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-1-10-01-2019" sheetId="1" r:id="rId4"/>
    <sheet name="20-1-11-01-2019" sheetId="2" r:id="rId5"/>
    <sheet name="20-1-21-01-2019" sheetId="3" r:id="rId6"/>
    <sheet name="20-1-19-02-2019" sheetId="4" r:id="rId7"/>
    <sheet name="20-1-26-02-2019" sheetId="5" r:id="rId8"/>
    <sheet name="20-1-28-02-2019" sheetId="6" r:id="rId9"/>
    <sheet name="20-1-14-03-2019" sheetId="7" r:id="rId10"/>
    <sheet name="20-1-02-04-2019" sheetId="8" r:id="rId11"/>
    <sheet name="20-1-15-04-2019" sheetId="9" r:id="rId12"/>
    <sheet name="20-1-29-04-2019" sheetId="10" r:id="rId13"/>
  </sheets>
  <definedNames>
    <definedName name="_xlnm.Print_Area" localSheetId="0">'20-1-10-01-2019'!$A$1:$I$93</definedName>
    <definedName name="_xlnm.Print_Area" localSheetId="1">'20-1-11-01-2019'!$A$1:$I$93</definedName>
    <definedName name="_xlnm.Print_Area" localSheetId="2">'20-1-21-01-2019'!$A$1:$I$93</definedName>
    <definedName name="_xlnm.Print_Area" localSheetId="3">'20-1-19-02-2019'!$A$1:$I$93</definedName>
    <definedName name="_xlnm.Print_Area" localSheetId="4">'20-1-26-02-2019'!$A$1:$I$93</definedName>
    <definedName name="_xlnm.Print_Area" localSheetId="5">'20-1-28-02-2019'!$A$1:$I$93</definedName>
    <definedName name="_xlnm.Print_Area" localSheetId="6">'20-1-14-03-2019'!$A$1:$I$93</definedName>
    <definedName name="_xlnm.Print_Area" localSheetId="7">'20-1-02-04-2019'!$A$1:$I$93</definedName>
    <definedName name="_xlnm.Print_Area" localSheetId="8">'20-1-15-04-2019'!$A$1:$I$93</definedName>
    <definedName name="_xlnm.Print_Area" localSheetId="9">'20-1-29-04-2019'!$A$1:$I$93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<sst xmlns="http://schemas.openxmlformats.org/spreadsheetml/2006/main" uniqueCount="198">
  <si>
    <t xml:space="preserve"> horook. obrt, vl miron sršen </t>
  </si>
  <si>
    <t>(Naziv ustanove)</t>
  </si>
  <si>
    <t>Broj: 20-1-10-01-2019</t>
  </si>
  <si>
    <t>U Zagrebu, dana 03.01.2019 god.</t>
  </si>
  <si>
    <t>PUTNI NALOG</t>
  </si>
  <si>
    <t>Određujem da:</t>
  </si>
  <si>
    <t>Vibor Koprek</t>
  </si>
  <si>
    <t>Zvanje:</t>
  </si>
  <si>
    <t>Na radnom mjestu:</t>
  </si>
  <si>
    <t>Razvojni inženjer</t>
  </si>
  <si>
    <t>službeno otputuje dana 10.01.2019 godine, u Zabok na edukacijska radionica, M-Profil d.o.o. u stečaju</t>
  </si>
  <si>
    <t>sa zadaćom</t>
  </si>
  <si>
    <t>Edukacijska radionica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</si>
  <si>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</si>
  <si>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marke:hyundai atmos, registarske oznake:zg549685</t>
  </si>
  <si>
    <t>troškovi putovanja terete horook. obrt, vl miron sršen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</si>
  <si>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</si>
  <si>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</si>
  <si>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</si>
  <si>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</si>
  <si>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</si>
  <si>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20-1-10-01-2019</t>
  </si>
  <si>
    <t xml:space="preserve">zvanje </t>
  </si>
  <si>
    <t>na dužnosti Razvojni inženjer</t>
  </si>
  <si>
    <t>od 10.01.2019 do 10.01.2019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</si>
  <si>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</si>
  <si>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</si>
  <si>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</si>
  <si>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</si>
  <si>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</si>
  <si>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</si>
  <si>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</si>
  <si>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</si>
  <si>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</si>
  <si>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10.01.2019 5:45</t>
  </si>
  <si>
    <t>10.01.2019 10:38</t>
  </si>
  <si>
    <t>početno stanje brojila:  -5197</t>
  </si>
  <si>
    <t>završno stanje brojila:  -5114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</si>
  <si>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</si>
  <si>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</si>
  <si>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</si>
  <si>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</si>
  <si>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</si>
  <si>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</si>
  <si>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</si>
  <si>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</si>
  <si>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Zabok</t>
  </si>
  <si>
    <t>hyundai atmos zg549685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</si>
  <si>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</si>
  <si>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</si>
  <si>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</si>
  <si>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</si>
  <si>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</si>
  <si>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</si>
  <si>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12.01.2019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</si>
  <si>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</si>
  <si>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</si>
  <si>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</si>
  <si>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</si>
  <si>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</si>
  <si>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</si>
  <si>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</si>
  <si>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</si>
  <si>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</si>
  <si>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</si>
  <si>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</si>
  <si>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horook. obrt, vl miron sršen</t>
  </si>
  <si>
    <t>Nalog broj: 20-1-10-01-2019</t>
  </si>
  <si>
    <t>Izvješće s poslovnog puta</t>
  </si>
  <si>
    <t>Početak puta: 10.01.2019 5:45</t>
  </si>
  <si>
    <t>Edukacija korisnika ZZZS za korištenje modula statistike, s posebnim osvrtom na nove funkcionalnosti, provedena kao što je planirano.</t>
  </si>
  <si>
    <t>Povratak: 10.01.2019 10:38</t>
  </si>
  <si>
    <t>Potpis:</t>
  </si>
  <si>
    <t>Broj: 20-1-11-01-2019</t>
  </si>
  <si>
    <t>službeno otputuje dana 11.01.2019 godine, u Duga Resa na edukacijska radionica, DROP SHOT Vl. Tomislav Poljak</t>
  </si>
  <si>
    <t>Za izvršeno službeno putovanje prema nalogu broj: 20-1-11-01-2019</t>
  </si>
  <si>
    <t>od 11.01.2019 do 11.01.2019</t>
  </si>
  <si>
    <t>11.01.2019 6:00</t>
  </si>
  <si>
    <t>11.01.2019 14:31</t>
  </si>
  <si>
    <t>početno stanje brojila:  -5104</t>
  </si>
  <si>
    <t>završno stanje brojila:  -4978</t>
  </si>
  <si>
    <t>Duga Resa</t>
  </si>
  <si>
    <t>U Zagrebu, dana 13.01.2019</t>
  </si>
  <si>
    <t>Nalog broj: 20-1-11-01-2019</t>
  </si>
  <si>
    <t>Početak puta: 11.01.2019 6:00</t>
  </si>
  <si>
    <t>Povratak: 11.01.2019 14:31</t>
  </si>
  <si>
    <t>Broj: 20-1-21-01-2019</t>
  </si>
  <si>
    <t>U Zagrebu, dana 17.01.2019 god.</t>
  </si>
  <si>
    <t>službeno otputuje dana 21.01.2019 godine, u Gyor na edukacijska radionica, TriodaGroup Kft</t>
  </si>
  <si>
    <t>Za izvršeno službeno putovanje prema nalogu broj: 20-1-21-01-2019</t>
  </si>
  <si>
    <t>od 21.01.2019 do 21.01.2019</t>
  </si>
  <si>
    <t>21.01.2019 6:15</t>
  </si>
  <si>
    <t>21.01.2019 18:53</t>
  </si>
  <si>
    <t>početno stanje brojila:  -4892</t>
  </si>
  <si>
    <t>završno stanje brojila:  -4208</t>
  </si>
  <si>
    <t>Gyor</t>
  </si>
  <si>
    <t>U Zagrebu, dana 23.01.2019</t>
  </si>
  <si>
    <t>Nalog broj: 20-1-21-01-2019</t>
  </si>
  <si>
    <t>Početak puta: 21.01.2019 6:15</t>
  </si>
  <si>
    <t>Povratak: 21.01.2019 18:53</t>
  </si>
  <si>
    <t>Broj: 20-1-19-02-2019</t>
  </si>
  <si>
    <t>U Zagrebu, dana 11.02.2019 god.</t>
  </si>
  <si>
    <t>službeno otputuje dana 19.02.2019 godine, u Banja Luka na edukacijska radionica, Agencija za lijekove i medicinska sredstva BiH</t>
  </si>
  <si>
    <t>Za izvršeno službeno putovanje prema nalogu broj: 20-1-19-02-2019</t>
  </si>
  <si>
    <t>od 19.02.2019 do 19.02.2019</t>
  </si>
  <si>
    <t>19.02.2019 5:00</t>
  </si>
  <si>
    <t>19.02.2019 11:46</t>
  </si>
  <si>
    <t>početno stanje brojila:  -4119</t>
  </si>
  <si>
    <t>završno stanje brojila:  -3871</t>
  </si>
  <si>
    <t>Banja Luka</t>
  </si>
  <si>
    <t>U Zagrebu, dana 21.02.2019</t>
  </si>
  <si>
    <t>Nalog broj: 20-1-19-02-2019</t>
  </si>
  <si>
    <t>Početak puta: 19.02.2019 5:00</t>
  </si>
  <si>
    <t>Povratak: 19.02.2019 11:46</t>
  </si>
  <si>
    <t>Broj: 20-1-26-02-2019</t>
  </si>
  <si>
    <t>U Zagrebu, dana 20.02.2019 god.</t>
  </si>
  <si>
    <t>službeno otputuje dana 26.02.2019 godine, u Sv. Ivan Zelina na edukacijska radionica, DOMITRAN d.o.o. u stečaju</t>
  </si>
  <si>
    <t>Za izvršeno službeno putovanje prema nalogu broj: 20-1-26-02-2019</t>
  </si>
  <si>
    <t>od 26.02.2019 do 26.02.2019</t>
  </si>
  <si>
    <t>26.02.2019 5:45</t>
  </si>
  <si>
    <t>26.02.2019 14:12</t>
  </si>
  <si>
    <t>početno stanje brojila:  -3823</t>
  </si>
  <si>
    <t>završno stanje brojila:  -3735</t>
  </si>
  <si>
    <t>Sv. Ivan Zelina</t>
  </si>
  <si>
    <t>U Zagrebu, dana 28.02.2019</t>
  </si>
  <si>
    <t>Nalog broj: 20-1-26-02-2019</t>
  </si>
  <si>
    <t>Početak puta: 26.02.2019 5:45</t>
  </si>
  <si>
    <t>Povratak: 26.02.2019 14:12</t>
  </si>
  <si>
    <t>Broj: 20-1-28-02-2019</t>
  </si>
  <si>
    <t>U Zagrebu, dana 21.02.2019 god.</t>
  </si>
  <si>
    <t>službeno otputuje dana 28.02.2019 godine, u Dubrovnik na edukacijska radionica, MATO PAVLIČEVIĆ</t>
  </si>
  <si>
    <t>Za izvršeno službeno putovanje prema nalogu broj: 20-1-28-02-2019</t>
  </si>
  <si>
    <t>od 28.02.2019 do 28.02.2019</t>
  </si>
  <si>
    <t>28.02.2019 8:00</t>
  </si>
  <si>
    <t>01.03.2019 2:02</t>
  </si>
  <si>
    <t>početno stanje brojila:  -3693</t>
  </si>
  <si>
    <t>završno stanje brojila:  -2491</t>
  </si>
  <si>
    <t>Dubrovnik</t>
  </si>
  <si>
    <t>U Zagrebu, dana 03.03.2019</t>
  </si>
  <si>
    <t>Nalog broj: 20-1-28-02-2019</t>
  </si>
  <si>
    <t>Početak puta: 28.02.2019 8:00</t>
  </si>
  <si>
    <t>Povratak: 01.03.2019 2:02</t>
  </si>
  <si>
    <t>Broj: 20-1-14-03-2019</t>
  </si>
  <si>
    <t>U Zagrebu, dana 05.03.2019 god.</t>
  </si>
  <si>
    <t>službeno otputuje dana 14.03.2019 godine, u Križevci na edukacijska radionica, KALNIČKE VODE BIO NATURA d.d.</t>
  </si>
  <si>
    <t>Za izvršeno službeno putovanje prema nalogu broj: 20-1-14-03-2019</t>
  </si>
  <si>
    <t>od 14.03.2019 do 14.03.2019</t>
  </si>
  <si>
    <t>14.03.2019 5:00</t>
  </si>
  <si>
    <t>14.03.2019 12:30</t>
  </si>
  <si>
    <t>početno stanje brojila:  -2480</t>
  </si>
  <si>
    <t>završno stanje brojila:  -2337</t>
  </si>
  <si>
    <t>Križevci</t>
  </si>
  <si>
    <t>U Zagrebu, dana 16.03.2019</t>
  </si>
  <si>
    <t>Nalog broj: 20-1-14-03-2019</t>
  </si>
  <si>
    <t>Početak puta: 14.03.2019 5:00</t>
  </si>
  <si>
    <t>Povratak: 14.03.2019 12:30</t>
  </si>
  <si>
    <t>Broj: 20-1-02-04-2019</t>
  </si>
  <si>
    <t>U Zagrebu, dana 26.03.2019 god.</t>
  </si>
  <si>
    <t>službeno otputuje dana 02.04.2019 godine, u JASTREBARSKO na edukacijska radionica, TORBAR MARKETING d.o.o.</t>
  </si>
  <si>
    <t>Za izvršeno službeno putovanje prema nalogu broj: 20-1-02-04-2019</t>
  </si>
  <si>
    <t>od 02.04.2019 do 02.04.2019</t>
  </si>
  <si>
    <t>02.04.2019 5:00</t>
  </si>
  <si>
    <t>02.04.2019 10:16</t>
  </si>
  <si>
    <t>početno stanje brojila:  -2275</t>
  </si>
  <si>
    <t>završno stanje brojila:  -2198</t>
  </si>
  <si>
    <t>JASTREBARSKO</t>
  </si>
  <si>
    <t>U Zagrebu, dana 04.04.2019</t>
  </si>
  <si>
    <t>Nalog broj: 20-1-02-04-2019</t>
  </si>
  <si>
    <t>Početak puta: 02.04.2019 5:00</t>
  </si>
  <si>
    <t>Povratak: 02.04.2019 10:16</t>
  </si>
  <si>
    <t>Broj: 20-1-15-04-2019</t>
  </si>
  <si>
    <t>U Zagrebu, dana 07.04.2019 god.</t>
  </si>
  <si>
    <t>službeno otputuje dana 15.04.2019 godine, u Zug na edukacijska radionica, Joker Zug</t>
  </si>
  <si>
    <t>Za izvršeno službeno putovanje prema nalogu broj: 20-1-15-04-2019</t>
  </si>
  <si>
    <t>od 15.04.2019 do 15.04.2019</t>
  </si>
  <si>
    <t>15.04.2019 6:00</t>
  </si>
  <si>
    <t>16.04.2019 8:51</t>
  </si>
  <si>
    <t>početno stanje brojila:  -2092</t>
  </si>
  <si>
    <t>završno stanje brojila:  -324</t>
  </si>
  <si>
    <t>Zug</t>
  </si>
  <si>
    <t>U Zagrebu, dana 18.04.2019</t>
  </si>
  <si>
    <t>Nalog broj: 20-1-15-04-2019</t>
  </si>
  <si>
    <t>Početak puta: 15.04.2019 6:00</t>
  </si>
  <si>
    <t>Povratak: 16.04.2019 8:51</t>
  </si>
  <si>
    <t>Broj: 20-1-29-04-2019</t>
  </si>
  <si>
    <t>U Zagrebu, dana 19.04.2019 god.</t>
  </si>
  <si>
    <t>službeno otputuje dana 29.04.2019 godine, u Bjelovar na edukacijska radionica, PEVEC d.d.</t>
  </si>
  <si>
    <t>Za izvršeno službeno putovanje prema nalogu broj: 20-1-29-04-2019</t>
  </si>
  <si>
    <t>od 29.04.2019 do 29.04.2019</t>
  </si>
  <si>
    <t>29.04.2019 6:45</t>
  </si>
  <si>
    <t>29.04.2019 17:58</t>
  </si>
  <si>
    <t>početno stanje brojila:  -294</t>
  </si>
  <si>
    <t>završno stanje brojila:  -113</t>
  </si>
  <si>
    <t>Bjelovar</t>
  </si>
  <si>
    <t>U Zagrebu, dana 01.05.2019</t>
  </si>
  <si>
    <t>Nalog broj: 20-1-29-04-2019</t>
  </si>
  <si>
    <t>Početak puta: 29.04.2019 6:45</t>
  </si>
  <si>
    <t>Povratak: 29.04.2019 17:58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</si>
</sst>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4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41.5</v>
      </c>
      <c r="G50" s="18">
        <v>83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41.5</v>
      </c>
      <c r="G51" s="18">
        <v>83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184</v>
      </c>
      <c r="B4" s="125"/>
      <c r="C4" s="126"/>
      <c r="D4" s="44" t="s">
        <v>185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186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187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188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189</v>
      </c>
      <c r="B45" s="80"/>
      <c r="C45" s="79" t="s">
        <v>190</v>
      </c>
      <c r="D45" s="80"/>
      <c r="E45" s="19">
        <v>11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191</v>
      </c>
      <c r="B46" s="43"/>
      <c r="C46" s="43"/>
      <c r="D46" s="43"/>
      <c r="E46" s="13"/>
      <c r="F46" s="43" t="s">
        <v>192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193</v>
      </c>
      <c r="D50" s="92"/>
      <c r="E50" s="26" t="s">
        <v>47</v>
      </c>
      <c r="F50" s="27">
        <v>90.5</v>
      </c>
      <c r="G50" s="18">
        <v>181</v>
      </c>
      <c r="H50" s="85"/>
      <c r="I50" s="63"/>
    </row>
    <row r="51" spans="1:9">
      <c r="A51" s="91" t="s">
        <v>193</v>
      </c>
      <c r="B51" s="92"/>
      <c r="C51" s="91" t="s">
        <v>45</v>
      </c>
      <c r="D51" s="92"/>
      <c r="E51" s="26" t="s">
        <v>47</v>
      </c>
      <c r="F51" s="27">
        <v>90.5</v>
      </c>
      <c r="G51" s="18">
        <v>181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194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195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196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197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73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77</v>
      </c>
      <c r="B45" s="80"/>
      <c r="C45" s="79" t="s">
        <v>78</v>
      </c>
      <c r="D45" s="80"/>
      <c r="E45" s="19">
        <v>8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79</v>
      </c>
      <c r="B46" s="43"/>
      <c r="C46" s="43"/>
      <c r="D46" s="43"/>
      <c r="E46" s="13"/>
      <c r="F46" s="43" t="s">
        <v>80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81</v>
      </c>
      <c r="D50" s="92"/>
      <c r="E50" s="26" t="s">
        <v>47</v>
      </c>
      <c r="F50" s="27">
        <v>63</v>
      </c>
      <c r="G50" s="18">
        <v>126</v>
      </c>
      <c r="H50" s="85"/>
      <c r="I50" s="63"/>
    </row>
    <row r="51" spans="1:9">
      <c r="A51" s="91" t="s">
        <v>81</v>
      </c>
      <c r="B51" s="92"/>
      <c r="C51" s="91" t="s">
        <v>45</v>
      </c>
      <c r="D51" s="92"/>
      <c r="E51" s="26" t="s">
        <v>47</v>
      </c>
      <c r="F51" s="27">
        <v>63</v>
      </c>
      <c r="G51" s="18">
        <v>126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86</v>
      </c>
      <c r="B4" s="125"/>
      <c r="C4" s="126"/>
      <c r="D4" s="44" t="s">
        <v>87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89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91</v>
      </c>
      <c r="B45" s="80"/>
      <c r="C45" s="79" t="s">
        <v>92</v>
      </c>
      <c r="D45" s="80"/>
      <c r="E45" s="19">
        <v>12</v>
      </c>
      <c r="F45" s="19">
        <v>1</v>
      </c>
      <c r="G45" s="19">
        <v>0</v>
      </c>
      <c r="H45" s="81">
        <v>0</v>
      </c>
      <c r="I45" s="82"/>
    </row>
    <row r="46" spans="1:9" customHeight="1" ht="30.75">
      <c r="A46" s="43" t="s">
        <v>93</v>
      </c>
      <c r="B46" s="43"/>
      <c r="C46" s="43"/>
      <c r="D46" s="43"/>
      <c r="E46" s="13"/>
      <c r="F46" s="43" t="s">
        <v>94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95</v>
      </c>
      <c r="D50" s="92"/>
      <c r="E50" s="26" t="s">
        <v>47</v>
      </c>
      <c r="F50" s="27">
        <v>342</v>
      </c>
      <c r="G50" s="18">
        <v>684</v>
      </c>
      <c r="H50" s="85"/>
      <c r="I50" s="63"/>
    </row>
    <row r="51" spans="1:9">
      <c r="A51" s="91" t="s">
        <v>95</v>
      </c>
      <c r="B51" s="92"/>
      <c r="C51" s="91" t="s">
        <v>45</v>
      </c>
      <c r="D51" s="92"/>
      <c r="E51" s="26" t="s">
        <v>47</v>
      </c>
      <c r="F51" s="27">
        <v>342</v>
      </c>
      <c r="G51" s="18">
        <v>684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96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99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100</v>
      </c>
      <c r="B4" s="125"/>
      <c r="C4" s="126"/>
      <c r="D4" s="44" t="s">
        <v>101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105</v>
      </c>
      <c r="B45" s="80"/>
      <c r="C45" s="79" t="s">
        <v>106</v>
      </c>
      <c r="D45" s="80"/>
      <c r="E45" s="19">
        <v>6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107</v>
      </c>
      <c r="B46" s="43"/>
      <c r="C46" s="43"/>
      <c r="D46" s="43"/>
      <c r="E46" s="13"/>
      <c r="F46" s="43" t="s">
        <v>108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109</v>
      </c>
      <c r="D50" s="92"/>
      <c r="E50" s="26" t="s">
        <v>47</v>
      </c>
      <c r="F50" s="27">
        <v>124</v>
      </c>
      <c r="G50" s="18">
        <v>248</v>
      </c>
      <c r="H50" s="85"/>
      <c r="I50" s="63"/>
    </row>
    <row r="51" spans="1:9">
      <c r="A51" s="91" t="s">
        <v>109</v>
      </c>
      <c r="B51" s="92"/>
      <c r="C51" s="91" t="s">
        <v>45</v>
      </c>
      <c r="D51" s="92"/>
      <c r="E51" s="26" t="s">
        <v>47</v>
      </c>
      <c r="F51" s="27">
        <v>124</v>
      </c>
      <c r="G51" s="18">
        <v>248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110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113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114</v>
      </c>
      <c r="B4" s="125"/>
      <c r="C4" s="126"/>
      <c r="D4" s="44" t="s">
        <v>115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119</v>
      </c>
      <c r="B45" s="80"/>
      <c r="C45" s="79" t="s">
        <v>120</v>
      </c>
      <c r="D45" s="80"/>
      <c r="E45" s="19">
        <v>8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121</v>
      </c>
      <c r="B46" s="43"/>
      <c r="C46" s="43"/>
      <c r="D46" s="43"/>
      <c r="E46" s="13"/>
      <c r="F46" s="43" t="s">
        <v>122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123</v>
      </c>
      <c r="D50" s="92"/>
      <c r="E50" s="26" t="s">
        <v>47</v>
      </c>
      <c r="F50" s="27">
        <v>44</v>
      </c>
      <c r="G50" s="18">
        <v>88</v>
      </c>
      <c r="H50" s="85"/>
      <c r="I50" s="63"/>
    </row>
    <row r="51" spans="1:9">
      <c r="A51" s="91" t="s">
        <v>123</v>
      </c>
      <c r="B51" s="92"/>
      <c r="C51" s="91" t="s">
        <v>45</v>
      </c>
      <c r="D51" s="92"/>
      <c r="E51" s="26" t="s">
        <v>47</v>
      </c>
      <c r="F51" s="27">
        <v>44</v>
      </c>
      <c r="G51" s="18">
        <v>88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124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127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128</v>
      </c>
      <c r="B4" s="125"/>
      <c r="C4" s="126"/>
      <c r="D4" s="44" t="s">
        <v>129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130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131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132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133</v>
      </c>
      <c r="B45" s="80"/>
      <c r="C45" s="79" t="s">
        <v>134</v>
      </c>
      <c r="D45" s="80"/>
      <c r="E45" s="19">
        <v>18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135</v>
      </c>
      <c r="B46" s="43"/>
      <c r="C46" s="43"/>
      <c r="D46" s="43"/>
      <c r="E46" s="13"/>
      <c r="F46" s="43" t="s">
        <v>136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137</v>
      </c>
      <c r="D50" s="92"/>
      <c r="E50" s="26" t="s">
        <v>47</v>
      </c>
      <c r="F50" s="27">
        <v>601</v>
      </c>
      <c r="G50" s="18">
        <v>1202</v>
      </c>
      <c r="H50" s="85"/>
      <c r="I50" s="63"/>
    </row>
    <row r="51" spans="1:9">
      <c r="A51" s="91" t="s">
        <v>137</v>
      </c>
      <c r="B51" s="92"/>
      <c r="C51" s="91" t="s">
        <v>45</v>
      </c>
      <c r="D51" s="92"/>
      <c r="E51" s="26" t="s">
        <v>47</v>
      </c>
      <c r="F51" s="27">
        <v>601</v>
      </c>
      <c r="G51" s="18">
        <v>1202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138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139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140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141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142</v>
      </c>
      <c r="B4" s="125"/>
      <c r="C4" s="126"/>
      <c r="D4" s="44" t="s">
        <v>143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144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145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146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147</v>
      </c>
      <c r="B45" s="80"/>
      <c r="C45" s="79" t="s">
        <v>148</v>
      </c>
      <c r="D45" s="80"/>
      <c r="E45" s="19">
        <v>7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149</v>
      </c>
      <c r="B46" s="43"/>
      <c r="C46" s="43"/>
      <c r="D46" s="43"/>
      <c r="E46" s="13"/>
      <c r="F46" s="43" t="s">
        <v>150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151</v>
      </c>
      <c r="D50" s="92"/>
      <c r="E50" s="26" t="s">
        <v>47</v>
      </c>
      <c r="F50" s="27">
        <v>71.5</v>
      </c>
      <c r="G50" s="18">
        <v>143</v>
      </c>
      <c r="H50" s="85"/>
      <c r="I50" s="63"/>
    </row>
    <row r="51" spans="1:9">
      <c r="A51" s="91" t="s">
        <v>151</v>
      </c>
      <c r="B51" s="92"/>
      <c r="C51" s="91" t="s">
        <v>45</v>
      </c>
      <c r="D51" s="92"/>
      <c r="E51" s="26" t="s">
        <v>47</v>
      </c>
      <c r="F51" s="27">
        <v>71.5</v>
      </c>
      <c r="G51" s="18">
        <v>143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152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153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154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155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156</v>
      </c>
      <c r="B4" s="125"/>
      <c r="C4" s="126"/>
      <c r="D4" s="44" t="s">
        <v>157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158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159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160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161</v>
      </c>
      <c r="B45" s="80"/>
      <c r="C45" s="79" t="s">
        <v>162</v>
      </c>
      <c r="D45" s="80"/>
      <c r="E45" s="19">
        <v>5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163</v>
      </c>
      <c r="B46" s="43"/>
      <c r="C46" s="43"/>
      <c r="D46" s="43"/>
      <c r="E46" s="13"/>
      <c r="F46" s="43" t="s">
        <v>164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165</v>
      </c>
      <c r="D50" s="92"/>
      <c r="E50" s="26" t="s">
        <v>47</v>
      </c>
      <c r="F50" s="27">
        <v>38.5</v>
      </c>
      <c r="G50" s="18">
        <v>77</v>
      </c>
      <c r="H50" s="85"/>
      <c r="I50" s="63"/>
    </row>
    <row r="51" spans="1:9">
      <c r="A51" s="91" t="s">
        <v>165</v>
      </c>
      <c r="B51" s="92"/>
      <c r="C51" s="91" t="s">
        <v>45</v>
      </c>
      <c r="D51" s="92"/>
      <c r="E51" s="26" t="s">
        <v>47</v>
      </c>
      <c r="F51" s="27">
        <v>38.5</v>
      </c>
      <c r="G51" s="18">
        <v>77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166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168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170</v>
      </c>
      <c r="B4" s="125"/>
      <c r="C4" s="126"/>
      <c r="D4" s="44" t="s">
        <v>171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172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173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174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175</v>
      </c>
      <c r="B45" s="80"/>
      <c r="C45" s="79" t="s">
        <v>176</v>
      </c>
      <c r="D45" s="80"/>
      <c r="E45" s="19">
        <v>26</v>
      </c>
      <c r="F45" s="19">
        <v>1</v>
      </c>
      <c r="G45" s="19">
        <v>594.51</v>
      </c>
      <c r="H45" s="81">
        <v>594.51</v>
      </c>
      <c r="I45" s="82"/>
    </row>
    <row r="46" spans="1:9" customHeight="1" ht="30.75">
      <c r="A46" s="43" t="s">
        <v>177</v>
      </c>
      <c r="B46" s="43"/>
      <c r="C46" s="43"/>
      <c r="D46" s="43"/>
      <c r="E46" s="13"/>
      <c r="F46" s="43" t="s">
        <v>178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179</v>
      </c>
      <c r="D50" s="92"/>
      <c r="E50" s="26" t="s">
        <v>47</v>
      </c>
      <c r="F50" s="27">
        <v>884</v>
      </c>
      <c r="G50" s="18">
        <v>1768</v>
      </c>
      <c r="H50" s="85"/>
      <c r="I50" s="63"/>
    </row>
    <row r="51" spans="1:9">
      <c r="A51" s="91" t="s">
        <v>179</v>
      </c>
      <c r="B51" s="92"/>
      <c r="C51" s="91" t="s">
        <v>45</v>
      </c>
      <c r="D51" s="92"/>
      <c r="E51" s="26" t="s">
        <v>47</v>
      </c>
      <c r="F51" s="27">
        <v>884</v>
      </c>
      <c r="G51" s="18">
        <v>1768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180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181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182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183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20-1-10-01-2019</vt:lpstr>
      <vt:lpstr>20-1-11-01-2019</vt:lpstr>
      <vt:lpstr>20-1-21-01-2019</vt:lpstr>
      <vt:lpstr>20-1-19-02-2019</vt:lpstr>
      <vt:lpstr>20-1-26-02-2019</vt:lpstr>
      <vt:lpstr>20-1-28-02-2019</vt:lpstr>
      <vt:lpstr>20-1-14-03-2019</vt:lpstr>
      <vt:lpstr>20-1-02-04-2019</vt:lpstr>
      <vt:lpstr>20-1-15-04-2019</vt:lpstr>
      <vt:lpstr>20-1-29-04-2019</vt:lpstr>
    </vt:vector>
  </TitlesOfParts>
  <Company>horook. obrt, vl miron sršen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horook. obrt, vl miron sršen</dc:creator>
  <cp:lastModifiedBy>Vibor Koprek</cp:lastModifiedBy>
  <dcterms:created xsi:type="dcterms:W3CDTF">2019-08-09T08:35:57+01:00</dcterms:created>
  <dcterms:modified xsi:type="dcterms:W3CDTF">2019-08-09T08:35:57+01:00</dcterms:modified>
  <dc:title>loko</dc:title>
  <dc:description>loko</dc:description>
  <dc:subject>loko</dc:subject>
  <cp:keywords>e</cp:keywords>
  <cp:category>Popis</cp:category>
</cp:coreProperties>
</file>