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19-01-2018" sheetId="1" r:id="rId4"/>
    <sheet name="20-1-25-01-2018" sheetId="2" r:id="rId5"/>
    <sheet name="20-1-13-02-2018" sheetId="3" r:id="rId6"/>
    <sheet name="20-1-13-03-2018" sheetId="4" r:id="rId7"/>
    <sheet name="20-1-20-03-2018" sheetId="5" r:id="rId8"/>
    <sheet name="20-1-05-04-2018" sheetId="6" r:id="rId9"/>
    <sheet name="20-1-20-04-2018" sheetId="7" r:id="rId10"/>
    <sheet name="20-1-24-04-2018" sheetId="8" r:id="rId11"/>
    <sheet name="20-1-03-05-2018" sheetId="9" r:id="rId12"/>
    <sheet name="20-1-25-05-2018" sheetId="10" r:id="rId13"/>
    <sheet name="20-1-14-06-2018" sheetId="11" r:id="rId14"/>
    <sheet name="20-1-21-06-2018" sheetId="12" r:id="rId15"/>
    <sheet name="20-1-26-06-2018" sheetId="13" r:id="rId16"/>
    <sheet name="20-1-10-07-2018" sheetId="14" r:id="rId17"/>
    <sheet name="20-1-01-08-2018" sheetId="15" r:id="rId18"/>
    <sheet name="20-1-02-08-2018" sheetId="16" r:id="rId19"/>
    <sheet name="20-1-23-08-2018" sheetId="17" r:id="rId20"/>
    <sheet name="20-1-30-08-2018" sheetId="18" r:id="rId21"/>
    <sheet name="20-1-18-09-2018" sheetId="19" r:id="rId22"/>
    <sheet name="20-1-19-09-2018" sheetId="20" r:id="rId23"/>
    <sheet name="20-1-28-09-2018" sheetId="21" r:id="rId24"/>
    <sheet name="20-1-16-10-2018" sheetId="22" r:id="rId25"/>
    <sheet name="20-1-15-11-2018" sheetId="23" r:id="rId26"/>
    <sheet name="20-1-18-12-2018" sheetId="24" r:id="rId27"/>
    <sheet name="20-1-28-12-2018" sheetId="25" r:id="rId28"/>
  </sheets>
  <definedNames>
    <definedName name="_xlnm.Print_Area" localSheetId="0">'20-1-19-01-2018'!$A$1:$I$93</definedName>
    <definedName name="_xlnm.Print_Area" localSheetId="1">'20-1-25-01-2018'!$A$1:$I$93</definedName>
    <definedName name="_xlnm.Print_Area" localSheetId="2">'20-1-13-02-2018'!$A$1:$I$93</definedName>
    <definedName name="_xlnm.Print_Area" localSheetId="3">'20-1-13-03-2018'!$A$1:$I$93</definedName>
    <definedName name="_xlnm.Print_Area" localSheetId="4">'20-1-20-03-2018'!$A$1:$I$93</definedName>
    <definedName name="_xlnm.Print_Area" localSheetId="5">'20-1-05-04-2018'!$A$1:$I$93</definedName>
    <definedName name="_xlnm.Print_Area" localSheetId="6">'20-1-20-04-2018'!$A$1:$I$93</definedName>
    <definedName name="_xlnm.Print_Area" localSheetId="7">'20-1-24-04-2018'!$A$1:$I$93</definedName>
    <definedName name="_xlnm.Print_Area" localSheetId="8">'20-1-03-05-2018'!$A$1:$I$93</definedName>
    <definedName name="_xlnm.Print_Area" localSheetId="9">'20-1-25-05-2018'!$A$1:$I$93</definedName>
    <definedName name="_xlnm.Print_Area" localSheetId="10">'20-1-14-06-2018'!$A$1:$I$93</definedName>
    <definedName name="_xlnm.Print_Area" localSheetId="11">'20-1-21-06-2018'!$A$1:$I$93</definedName>
    <definedName name="_xlnm.Print_Area" localSheetId="12">'20-1-26-06-2018'!$A$1:$I$93</definedName>
    <definedName name="_xlnm.Print_Area" localSheetId="13">'20-1-10-07-2018'!$A$1:$I$93</definedName>
    <definedName name="_xlnm.Print_Area" localSheetId="14">'20-1-01-08-2018'!$A$1:$I$93</definedName>
    <definedName name="_xlnm.Print_Area" localSheetId="15">'20-1-02-08-2018'!$A$1:$I$93</definedName>
    <definedName name="_xlnm.Print_Area" localSheetId="16">'20-1-23-08-2018'!$A$1:$I$93</definedName>
    <definedName name="_xlnm.Print_Area" localSheetId="17">'20-1-30-08-2018'!$A$1:$I$93</definedName>
    <definedName name="_xlnm.Print_Area" localSheetId="18">'20-1-18-09-2018'!$A$1:$I$93</definedName>
    <definedName name="_xlnm.Print_Area" localSheetId="19">'20-1-19-09-2018'!$A$1:$I$93</definedName>
    <definedName name="_xlnm.Print_Area" localSheetId="20">'20-1-28-09-2018'!$A$1:$I$93</definedName>
    <definedName name="_xlnm.Print_Area" localSheetId="21">'20-1-16-10-2018'!$A$1:$I$93</definedName>
    <definedName name="_xlnm.Print_Area" localSheetId="22">'20-1-15-11-2018'!$A$1:$I$93</definedName>
    <definedName name="_xlnm.Print_Area" localSheetId="23">'20-1-18-12-2018'!$A$1:$I$93</definedName>
    <definedName name="_xlnm.Print_Area" localSheetId="24">'20-1-28-12-2018'!$A$1:$I$93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<sst xmlns="http://schemas.openxmlformats.org/spreadsheetml/2006/main" uniqueCount="397">
  <si>
    <t xml:space="preserve"> horook. obrt, vl miron sršen </t>
  </si>
  <si>
    <t>(Naziv ustanove)</t>
  </si>
  <si>
    <t>Broj: 20-1-19-01-2018</t>
  </si>
  <si>
    <t>U Zagrebu, dana 10.01.2018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</si>
  <si>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</si>
  <si>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</si>
  <si>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</si>
  <si>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</si>
  <si>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</si>
  <si>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</si>
  <si>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19.01.2018 godine, u Bjelovar na radni sastanak , PEVEC d.d.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</si>
  <si>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</si>
  <si>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</si>
  <si>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</si>
  <si>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</si>
  <si>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</si>
  <si>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</si>
  <si>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</si>
  <si>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</si>
  <si>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</si>
  <si>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</si>
  <si>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20-1-19-01-2018</t>
  </si>
  <si>
    <t xml:space="preserve">zvanje </t>
  </si>
  <si>
    <t>na dužnosti Razvojni inženjer</t>
  </si>
  <si>
    <t>od 19.01.2018 do 19.01.2018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</si>
  <si>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</si>
  <si>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</si>
  <si>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</si>
  <si>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</si>
  <si>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</si>
  <si>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</si>
  <si>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</si>
  <si>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</si>
  <si>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</si>
  <si>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19.01.2018 7:15</t>
  </si>
  <si>
    <t>19.01.2018 13:42</t>
  </si>
  <si>
    <t>početno stanje brojila:  -19447</t>
  </si>
  <si>
    <t>završno stanje brojila:  -19266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</si>
  <si>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</si>
  <si>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</si>
  <si>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</si>
  <si>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</si>
  <si>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</si>
  <si>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</si>
  <si>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</si>
  <si>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</si>
  <si>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Bjelovar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</si>
  <si>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</si>
  <si>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</si>
  <si>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</si>
  <si>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</si>
  <si>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</si>
  <si>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</si>
  <si>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</si>
  <si>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21.01.2018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</si>
  <si>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</si>
  <si>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</si>
  <si>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</si>
  <si>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</si>
  <si>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</si>
  <si>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</si>
  <si>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</si>
  <si>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</si>
  <si>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</si>
  <si>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</si>
  <si>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</si>
  <si>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</si>
  <si>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20-1-19-01-2018</t>
  </si>
  <si>
    <t>Izvješće s poslovnog puta</t>
  </si>
  <si>
    <t>Početak puta: 19.01.2018 7:15</t>
  </si>
  <si>
    <t>Pregled logova grešaka. Dogovorene nove aktivnosti.</t>
  </si>
  <si>
    <t>Povratak: 19.01.2018 13:42</t>
  </si>
  <si>
    <t>Potpis:</t>
  </si>
  <si>
    <t>Broj: 20-1-25-01-2018</t>
  </si>
  <si>
    <t>U Zagrebu, dana 20.01.2018 god.</t>
  </si>
  <si>
    <t>službeno otputuje dana 25.01.2018 godine, u Split na radni sastanak , Pristan d.o.o.</t>
  </si>
  <si>
    <t>Za izvršeno službeno putovanje prema nalogu broj: 20-1-25-01-2018</t>
  </si>
  <si>
    <t>od 25.01.2018 do 25.01.2018</t>
  </si>
  <si>
    <t>25.01.2018 7:00</t>
  </si>
  <si>
    <t>25.01.2018 19:56</t>
  </si>
  <si>
    <t>početno stanje brojila:  -19226</t>
  </si>
  <si>
    <t>završno stanje brojila:  -18410</t>
  </si>
  <si>
    <t>Split</t>
  </si>
  <si>
    <t>U Zagrebu, dana 27.01.2018</t>
  </si>
  <si>
    <t>Nalog broj: 20-1-25-01-2018</t>
  </si>
  <si>
    <t>Početak puta: 25.01.2018 7:00</t>
  </si>
  <si>
    <t>Povratak: 25.01.2018 19:56</t>
  </si>
  <si>
    <t>Broj: 20-1-13-02-2018</t>
  </si>
  <si>
    <t>U Zagrebu, dana 03.02.2018 god.</t>
  </si>
  <si>
    <t>službeno otputuje dana 13.02.2018 godine, u Francuska, Issy Les Moulineaux na radni sastanak , Vidal- CMP Medica</t>
  </si>
  <si>
    <t>Za izvršeno službeno putovanje prema nalogu broj: 20-1-13-02-2018</t>
  </si>
  <si>
    <t>od 13.02.2018 do 13.02.2018</t>
  </si>
  <si>
    <t>13.02.2018 5:30</t>
  </si>
  <si>
    <t>15.02.2018 11:53</t>
  </si>
  <si>
    <t>početno stanje brojila:  -18331</t>
  </si>
  <si>
    <t>završno stanje brojila:  -15535</t>
  </si>
  <si>
    <t>Francuska, Issy Les Moulineaux</t>
  </si>
  <si>
    <t>U Zagrebu, dana 17.02.2018</t>
  </si>
  <si>
    <t>Nalog broj: 20-1-13-02-2018</t>
  </si>
  <si>
    <t>Početak puta: 13.02.2018 5:30</t>
  </si>
  <si>
    <t>Povratak: 15.02.2018 11:53</t>
  </si>
  <si>
    <t>Broj: 20-1-13-03-2018</t>
  </si>
  <si>
    <t>U Zagrebu, dana 07.03.2018 god.</t>
  </si>
  <si>
    <t>službeno otputuje dana 13.03.2018 godine, u Banja Luka na radni sastanak , AGENCIJA za lijekove i medicinska sredstva</t>
  </si>
  <si>
    <t>Za izvršeno službeno putovanje prema nalogu broj: 20-1-13-03-2018</t>
  </si>
  <si>
    <t>od 13.03.2018 do 13.03.2018</t>
  </si>
  <si>
    <t>13.03.2018 6:45</t>
  </si>
  <si>
    <t>13.03.2018 19:18</t>
  </si>
  <si>
    <t>početno stanje brojila:  -15519</t>
  </si>
  <si>
    <t>završno stanje brojila:  -15137</t>
  </si>
  <si>
    <t>Banja Luka</t>
  </si>
  <si>
    <t>U Zagrebu, dana 15.03.2018</t>
  </si>
  <si>
    <t>Nalog broj: 20-1-13-03-2018</t>
  </si>
  <si>
    <t>Početak puta: 13.03.2018 6:45</t>
  </si>
  <si>
    <t>Povratak: 13.03.2018 19:18</t>
  </si>
  <si>
    <t>Broj: 20-1-20-03-2018</t>
  </si>
  <si>
    <t>U Zagrebu, dana 13.03.2018 god.</t>
  </si>
  <si>
    <t>službeno otputuje dana 20.03.2018 godine, u Čazma na radni sastanak , Centar auto lakova d.o.o.</t>
  </si>
  <si>
    <t>Za izvršeno službeno putovanje prema nalogu broj: 20-1-20-03-2018</t>
  </si>
  <si>
    <t>od 20.03.2018 do 20.03.2018</t>
  </si>
  <si>
    <t>20.03.2018 7:30</t>
  </si>
  <si>
    <t>20.03.2018 14:10</t>
  </si>
  <si>
    <t>početno stanje brojila:  -15089</t>
  </si>
  <si>
    <t>završno stanje brojila:  -14958</t>
  </si>
  <si>
    <t>Čazma</t>
  </si>
  <si>
    <t>U Zagrebu, dana 22.03.2018</t>
  </si>
  <si>
    <t>Nalog broj: 20-1-20-03-2018</t>
  </si>
  <si>
    <t>Početak puta: 20.03.2018 7:30</t>
  </si>
  <si>
    <t>Povratak: 20.03.2018 14:10</t>
  </si>
  <si>
    <t>Broj: 20-1-05-04-2018</t>
  </si>
  <si>
    <t>U Zagrebu, dana 31.03.2018 god.</t>
  </si>
  <si>
    <t>službeno otputuje dana 05.04.2018 godine, u Oriovac na radni sastanak , REKORD-TIM d.o.o.</t>
  </si>
  <si>
    <t>Za izvršeno službeno putovanje prema nalogu broj: 20-1-05-04-2018</t>
  </si>
  <si>
    <t>od 05.04.2018 do 05.04.2018</t>
  </si>
  <si>
    <t>05.04.2018 7:00</t>
  </si>
  <si>
    <t>05.04.2018 19:41</t>
  </si>
  <si>
    <t>početno stanje brojila:  -14927</t>
  </si>
  <si>
    <t>završno stanje brojila:  -14577</t>
  </si>
  <si>
    <t>Oriovac</t>
  </si>
  <si>
    <t>U Zagrebu, dana 07.04.2018</t>
  </si>
  <si>
    <t>Nalog broj: 20-1-05-04-2018</t>
  </si>
  <si>
    <t>Početak puta: 05.04.2018 7:00</t>
  </si>
  <si>
    <t>Povratak: 05.04.2018 19:41</t>
  </si>
  <si>
    <t>Broj: 20-1-20-04-2018</t>
  </si>
  <si>
    <t>U Zagrebu, dana 15.04.2018 god.</t>
  </si>
  <si>
    <t>službeno otputuje dana 20.04.2018 godine, u Rijeka na radni sastanak , Ruting Zagreb d.o.o.</t>
  </si>
  <si>
    <t>Za izvršeno službeno putovanje prema nalogu broj: 20-1-20-04-2018</t>
  </si>
  <si>
    <t>od 20.04.2018 do 20.04.2018</t>
  </si>
  <si>
    <t>20.04.2018 5:15</t>
  </si>
  <si>
    <t>20.04.2018 15:01</t>
  </si>
  <si>
    <t>početno stanje brojila:  -14405</t>
  </si>
  <si>
    <t>završno stanje brojila:  -14073</t>
  </si>
  <si>
    <t>Rijeka</t>
  </si>
  <si>
    <t>U Zagrebu, dana 22.04.2018</t>
  </si>
  <si>
    <t>Nalog broj: 20-1-20-04-2018</t>
  </si>
  <si>
    <t>Početak puta: 20.04.2018 5:15</t>
  </si>
  <si>
    <t>Povratak: 20.04.2018 15:01</t>
  </si>
  <si>
    <t>Broj: 20-1-24-04-2018</t>
  </si>
  <si>
    <t>U Zagrebu, dana 16.04.2018 god.</t>
  </si>
  <si>
    <t>službeno otputuje dana 24.04.2018 godine, u Split na radni sastanak , Brodomerkur d.d.</t>
  </si>
  <si>
    <t>Za izvršeno službeno putovanje prema nalogu broj: 20-1-24-04-2018</t>
  </si>
  <si>
    <t>od 24.04.2018 do 24.04.2018</t>
  </si>
  <si>
    <t>24.04.2018 6:15</t>
  </si>
  <si>
    <t>24.04.2018 22:36</t>
  </si>
  <si>
    <t>početno stanje brojila:  -14028</t>
  </si>
  <si>
    <t>završno stanje brojila:  -13218</t>
  </si>
  <si>
    <t>U Zagrebu, dana 26.04.2018</t>
  </si>
  <si>
    <t>Nalog broj: 20-1-24-04-2018</t>
  </si>
  <si>
    <t>Početak puta: 24.04.2018 6:15</t>
  </si>
  <si>
    <t>Povratak: 24.04.2018 22:36</t>
  </si>
  <si>
    <t>Broj: 20-1-03-05-2018</t>
  </si>
  <si>
    <t>U Zagrebu, dana 24.04.2018 god.</t>
  </si>
  <si>
    <t>službeno otputuje dana 03.05.2018 godine, u Novi Vinodolski na radni sastanak , Vinings d.o.o.</t>
  </si>
  <si>
    <t>Za izvršeno službeno putovanje prema nalogu broj: 20-1-03-05-2018</t>
  </si>
  <si>
    <t>od 03.05.2018 do 03.05.2018</t>
  </si>
  <si>
    <t>03.05.2018 6:45</t>
  </si>
  <si>
    <t>03.05.2018 19:39</t>
  </si>
  <si>
    <t>početno stanje brojila:  -13191</t>
  </si>
  <si>
    <t>završno stanje brojila:  -12839</t>
  </si>
  <si>
    <t>Novi Vinodolski</t>
  </si>
  <si>
    <t>U Zagrebu, dana 05.05.2018</t>
  </si>
  <si>
    <t>Nalog broj: 20-1-03-05-2018</t>
  </si>
  <si>
    <t>Početak puta: 03.05.2018 6:45</t>
  </si>
  <si>
    <t>Povratak: 03.05.2018 19:39</t>
  </si>
  <si>
    <t>Broj: 20-1-25-05-2018</t>
  </si>
  <si>
    <t>U Zagrebu, dana 17.05.2018 god.</t>
  </si>
  <si>
    <t>službeno otputuje dana 25.05.2018 godine, u Dubrovnik na radni sastanak , Javni bilježnik Ivo Radović</t>
  </si>
  <si>
    <t>Za izvršeno službeno putovanje prema nalogu broj: 20-1-25-05-2018</t>
  </si>
  <si>
    <t>od 25.05.2018 do 25.05.2018</t>
  </si>
  <si>
    <t>25.05.2018 6:45</t>
  </si>
  <si>
    <t>26.05.2018 2:21</t>
  </si>
  <si>
    <t>početno stanje brojila:  -12723</t>
  </si>
  <si>
    <t>završno stanje brojila:  -11521</t>
  </si>
  <si>
    <t>Dubrovnik</t>
  </si>
  <si>
    <t>U Zagrebu, dana 28.05.2018</t>
  </si>
  <si>
    <t>Nalog broj: 20-1-25-05-2018</t>
  </si>
  <si>
    <t>Početak puta: 25.05.2018 6:45</t>
  </si>
  <si>
    <t>Povratak: 26.05.2018 2:21</t>
  </si>
  <si>
    <t>Broj: 20-1-14-06-2018</t>
  </si>
  <si>
    <t>U Zagrebu, dana 05.06.2018 god.</t>
  </si>
  <si>
    <t>službeno otputuje dana 14.06.2018 godine, u Varaždin na radni sastanak , SLUH Vl. Ivančica Borić</t>
  </si>
  <si>
    <t>Za izvršeno službeno putovanje prema nalogu broj: 20-1-14-06-2018</t>
  </si>
  <si>
    <t>od 14.06.2018 do 14.06.2018</t>
  </si>
  <si>
    <t>14.06.2018 6:30</t>
  </si>
  <si>
    <t>14.06.2018 16:44</t>
  </si>
  <si>
    <t>početno stanje brojila:  -11449</t>
  </si>
  <si>
    <t>završno stanje brojila:  -11267</t>
  </si>
  <si>
    <t>Varaždin</t>
  </si>
  <si>
    <t>U Zagrebu, dana 16.06.2018</t>
  </si>
  <si>
    <t>Nalog broj: 20-1-14-06-2018</t>
  </si>
  <si>
    <t>Početak puta: 14.06.2018 6:30</t>
  </si>
  <si>
    <t>Povratak: 14.06.2018 16:44</t>
  </si>
  <si>
    <t>Broj: 20-1-21-06-2018</t>
  </si>
  <si>
    <t>U Zagrebu, dana 15.06.2018 god.</t>
  </si>
  <si>
    <t>službeno otputuje dana 21.06.2018 godine, u Rijeka na radni sastanak , Jadrolinija</t>
  </si>
  <si>
    <t>Za izvršeno službeno putovanje prema nalogu broj: 20-1-21-06-2018</t>
  </si>
  <si>
    <t>od 21.06.2018 do 21.06.2018</t>
  </si>
  <si>
    <t>21.06.2018 7:15</t>
  </si>
  <si>
    <t>21.06.2018 16:50</t>
  </si>
  <si>
    <t>početno stanje brojila:  -11230</t>
  </si>
  <si>
    <t>završno stanje brojila:  -10906</t>
  </si>
  <si>
    <t>U Zagrebu, dana 23.06.2018</t>
  </si>
  <si>
    <t>Nalog broj: 20-1-21-06-2018</t>
  </si>
  <si>
    <t>Početak puta: 21.06.2018 7:15</t>
  </si>
  <si>
    <t>Povratak: 21.06.2018 16:50</t>
  </si>
  <si>
    <t>Broj: 20-1-26-06-2018</t>
  </si>
  <si>
    <t>U Zagrebu, dana 22.06.2018 god.</t>
  </si>
  <si>
    <t>službeno otputuje dana 26.06.2018 godine, u Split na radni sastanak , VELO MISTO NO 1 vl. B. Bošnjak</t>
  </si>
  <si>
    <t>Za izvršeno službeno putovanje prema nalogu broj: 20-1-26-06-2018</t>
  </si>
  <si>
    <t>od 26.06.2018 do 26.06.2018</t>
  </si>
  <si>
    <t>26.06.2018 8:30</t>
  </si>
  <si>
    <t>26.06.2018 23:08</t>
  </si>
  <si>
    <t>početno stanje brojila:  -10879</t>
  </si>
  <si>
    <t>završno stanje brojila:  -10059</t>
  </si>
  <si>
    <t>U Zagrebu, dana 28.06.2018</t>
  </si>
  <si>
    <t>Nalog broj: 20-1-26-06-2018</t>
  </si>
  <si>
    <t>Početak puta: 26.06.2018 8:30</t>
  </si>
  <si>
    <t>Povratak: 26.06.2018 23:08</t>
  </si>
  <si>
    <t>Broj: 20-1-10-07-2018</t>
  </si>
  <si>
    <t>U Zagrebu, dana 01.07.2018 god.</t>
  </si>
  <si>
    <t>službeno otputuje dana 10.07.2018 godine, u Banja Luka na radni sastanak , Agencija za lijekove i medicinska sredstva BiH</t>
  </si>
  <si>
    <t>Za izvršeno službeno putovanje prema nalogu broj: 20-1-10-07-2018</t>
  </si>
  <si>
    <t>od 10.07.2018 do 10.07.2018</t>
  </si>
  <si>
    <t>10.07.2018 7:45</t>
  </si>
  <si>
    <t>10.07.2018 14:35</t>
  </si>
  <si>
    <t>početno stanje brojila:  -9986</t>
  </si>
  <si>
    <t>završno stanje brojila:  -9738</t>
  </si>
  <si>
    <t>U Zagrebu, dana 12.07.2018</t>
  </si>
  <si>
    <t>Nalog broj: 20-1-10-07-2018</t>
  </si>
  <si>
    <t>Početak puta: 10.07.2018 7:45</t>
  </si>
  <si>
    <t>Povratak: 10.07.2018 14:35</t>
  </si>
  <si>
    <t>Broj: 20-1-01-08-2018</t>
  </si>
  <si>
    <t>U Zagrebu, dana 22.07.2018 god.</t>
  </si>
  <si>
    <t>službeno otputuje dana 01.08.2018 godine, u Jastrebarsko na radni sastanak , Polidor d.o.o.</t>
  </si>
  <si>
    <t>Za izvršeno službeno putovanje prema nalogu broj: 20-1-01-08-2018</t>
  </si>
  <si>
    <t>od 01.08.2018 do 01.08.2018</t>
  </si>
  <si>
    <t>01.08.2018 8:15</t>
  </si>
  <si>
    <t>01.08.2018 16:14</t>
  </si>
  <si>
    <t>početno stanje brojila:  -9627</t>
  </si>
  <si>
    <t>završno stanje brojila:  -9551</t>
  </si>
  <si>
    <t>Jastrebarsko</t>
  </si>
  <si>
    <t>U Zagrebu, dana 03.08.2018</t>
  </si>
  <si>
    <t>Nalog broj: 20-1-01-08-2018</t>
  </si>
  <si>
    <t>Početak puta: 01.08.2018 8:15</t>
  </si>
  <si>
    <t>Povratak: 01.08.2018 16:14</t>
  </si>
  <si>
    <t>Broj: 20-1-02-08-2018</t>
  </si>
  <si>
    <t>U Zagrebu, dana 25.07.2018 god.</t>
  </si>
  <si>
    <t>službeno otputuje dana 02.08.2018 godine, u Novi Vinodolski na radni sastanak , Vinings d.o.o.</t>
  </si>
  <si>
    <t>Za izvršeno službeno putovanje prema nalogu broj: 20-1-02-08-2018</t>
  </si>
  <si>
    <t>od 02.08.2018 do 02.08.2018</t>
  </si>
  <si>
    <t>02.08.2018 7:45</t>
  </si>
  <si>
    <t>02.08.2018 18:15</t>
  </si>
  <si>
    <t>početno stanje brojila:  -9533</t>
  </si>
  <si>
    <t>završno stanje brojila:  -9181</t>
  </si>
  <si>
    <t>U Zagrebu, dana 04.08.2018</t>
  </si>
  <si>
    <t>Nalog broj: 20-1-02-08-2018</t>
  </si>
  <si>
    <t>Početak puta: 02.08.2018 7:45</t>
  </si>
  <si>
    <t>Povratak: 02.08.2018 18:15</t>
  </si>
  <si>
    <t>Broj: 20-1-23-08-2018</t>
  </si>
  <si>
    <t>U Zagrebu, dana 17.08.2018 god.</t>
  </si>
  <si>
    <t>službeno otputuje dana 23.08.2018 godine, u Jelsa na radni sastanak , Baldin d.o.o.</t>
  </si>
  <si>
    <t>Za izvršeno službeno putovanje prema nalogu broj: 20-1-23-08-2018</t>
  </si>
  <si>
    <t>od 23.08.2018 do 23.08.2018</t>
  </si>
  <si>
    <t>23.08.2018 6:45</t>
  </si>
  <si>
    <t>24.08.2018 4:02</t>
  </si>
  <si>
    <t>početno stanje brojila:  -8919</t>
  </si>
  <si>
    <t>završno stanje brojila:  -7989</t>
  </si>
  <si>
    <t>Jelsa</t>
  </si>
  <si>
    <t>U Zagrebu, dana 26.08.2018</t>
  </si>
  <si>
    <t>Nalog broj: 20-1-23-08-2018</t>
  </si>
  <si>
    <t>Početak puta: 23.08.2018 6:45</t>
  </si>
  <si>
    <t>Povratak: 24.08.2018 4:02</t>
  </si>
  <si>
    <t>Broj: 20-1-30-08-2018</t>
  </si>
  <si>
    <t>U Zagrebu, dana 22.08.2018 god.</t>
  </si>
  <si>
    <t>službeno otputuje dana 30.08.2018 godine, u Stari Grad na radni sastanak , de Cotrullis Pharia d.o.o.</t>
  </si>
  <si>
    <t>Za izvršeno službeno putovanje prema nalogu broj: 20-1-30-08-2018</t>
  </si>
  <si>
    <t>od 30.08.2018 do 30.08.2018</t>
  </si>
  <si>
    <t>30.08.2018 5:00</t>
  </si>
  <si>
    <t>30.08.2018 23:19</t>
  </si>
  <si>
    <t>početno stanje brojila:  -7964</t>
  </si>
  <si>
    <t>završno stanje brojila:  -7052</t>
  </si>
  <si>
    <t>Stari Grad</t>
  </si>
  <si>
    <t>U Zagrebu, dana 01.09.2018</t>
  </si>
  <si>
    <t>Nalog broj: 20-1-30-08-2018</t>
  </si>
  <si>
    <t>Početak puta: 30.08.2018 5:00</t>
  </si>
  <si>
    <t>Povratak: 30.08.2018 23:19</t>
  </si>
  <si>
    <t>Broj: 20-1-18-09-2018</t>
  </si>
  <si>
    <t>U Zagrebu, dana 14.09.2018 god.</t>
  </si>
  <si>
    <t>službeno otputuje dana 18.09.2018 godine, u Split na radni sastanak , Nirs d.o.o.</t>
  </si>
  <si>
    <t>Za izvršeno službeno putovanje prema nalogu broj: 20-1-18-09-2018</t>
  </si>
  <si>
    <t>od 18.09.2018 do 18.09.2018</t>
  </si>
  <si>
    <t>18.09.2018 8:00</t>
  </si>
  <si>
    <t>19.09.2018 4:05</t>
  </si>
  <si>
    <t>početno stanje brojila:  -6990</t>
  </si>
  <si>
    <t>završno stanje brojila:  -6178</t>
  </si>
  <si>
    <t>U Zagrebu, dana 21.09.2018</t>
  </si>
  <si>
    <t>Nalog broj: 20-1-18-09-2018</t>
  </si>
  <si>
    <t>Početak puta: 18.09.2018 8:00</t>
  </si>
  <si>
    <t>Povratak: 19.09.2018 4:05</t>
  </si>
  <si>
    <t>Broj: 20-1-19-09-2018</t>
  </si>
  <si>
    <t>U Zagrebu, dana 13.09.2018 god.</t>
  </si>
  <si>
    <t>službeno otputuje dana 19.09.2018 godine, u Hvar na radni sastanak , MOTO KLUB SUNČANI JAHAČI</t>
  </si>
  <si>
    <t>Za izvršeno službeno putovanje prema nalogu broj: 20-1-19-09-2018</t>
  </si>
  <si>
    <t>od 19.09.2018 do 19.09.2018</t>
  </si>
  <si>
    <t>19.09.2018 5:15</t>
  </si>
  <si>
    <t>19.09.2018 20:43</t>
  </si>
  <si>
    <t>početno stanje brojila:  -6168</t>
  </si>
  <si>
    <t>završno stanje brojila:  -5224</t>
  </si>
  <si>
    <t>Hvar</t>
  </si>
  <si>
    <t>Nalog broj: 20-1-19-09-2018</t>
  </si>
  <si>
    <t>Početak puta: 19.09.2018 5:15</t>
  </si>
  <si>
    <t>Povratak: 19.09.2018 20:43</t>
  </si>
  <si>
    <t>Broj: 20-1-28-09-2018</t>
  </si>
  <si>
    <t>U Zagrebu, dana 22.09.2018 god.</t>
  </si>
  <si>
    <t>službeno otputuje dana 28.09.2018 godine, u Stari Grad na radni sastanak , ZA POD ZUB d.o.o.</t>
  </si>
  <si>
    <t>Za izvršeno službeno putovanje prema nalogu broj: 20-1-28-09-2018</t>
  </si>
  <si>
    <t>od 28.09.2018 do 28.09.2018</t>
  </si>
  <si>
    <t>28.09.2018 7:00</t>
  </si>
  <si>
    <t>29.09.2018 6:05</t>
  </si>
  <si>
    <t>početno stanje brojila:  -5195</t>
  </si>
  <si>
    <t>završno stanje brojila:  -4285</t>
  </si>
  <si>
    <t>U Zagrebu, dana 01.10.2018</t>
  </si>
  <si>
    <t>Nalog broj: 20-1-28-09-2018</t>
  </si>
  <si>
    <t>Početak puta: 28.09.2018 7:00</t>
  </si>
  <si>
    <t>Povratak: 29.09.2018 6:05</t>
  </si>
  <si>
    <t>Broj: 20-1-16-10-2018</t>
  </si>
  <si>
    <t>U Zagrebu, dana 11.10.2018 god.</t>
  </si>
  <si>
    <t>službeno otputuje dana 16.10.2018 godine, u Split na radni sastanak , Nirs d.o.o.</t>
  </si>
  <si>
    <t>Za izvršeno službeno putovanje prema nalogu broj: 20-1-16-10-2018</t>
  </si>
  <si>
    <t>od 16.10.2018 do 16.10.2018</t>
  </si>
  <si>
    <t>16.10.2018 5:15</t>
  </si>
  <si>
    <t>16.10.2018 19:48</t>
  </si>
  <si>
    <t>početno stanje brojila:  -4243</t>
  </si>
  <si>
    <t>završno stanje brojila:  -3431</t>
  </si>
  <si>
    <t>U Zagrebu, dana 18.10.2018</t>
  </si>
  <si>
    <t>Nalog broj: 20-1-16-10-2018</t>
  </si>
  <si>
    <t>Početak puta: 16.10.2018 5:15</t>
  </si>
  <si>
    <t>Povratak: 16.10.2018 19:48</t>
  </si>
  <si>
    <t>Broj: 20-1-15-11-2018</t>
  </si>
  <si>
    <t>U Zagrebu, dana 05.11.2018 god.</t>
  </si>
  <si>
    <t>službeno otputuje dana 15.11.2018 godine, u Split na radni sastanak , SPLITSKA PLOVIDBA D.D.</t>
  </si>
  <si>
    <t>Za izvršeno službeno putovanje prema nalogu broj: 20-1-15-11-2018</t>
  </si>
  <si>
    <t>od 15.11.2018 do 15.11.2018</t>
  </si>
  <si>
    <t>15.11.2018 6:30</t>
  </si>
  <si>
    <t>15.11.2018 18:20</t>
  </si>
  <si>
    <t>početno stanje brojila:  -3345</t>
  </si>
  <si>
    <t>završno stanje brojila:  -2529</t>
  </si>
  <si>
    <t>U Zagrebu, dana 17.11.2018</t>
  </si>
  <si>
    <t>Nalog broj: 20-1-15-11-2018</t>
  </si>
  <si>
    <t>Početak puta: 15.11.2018 6:30</t>
  </si>
  <si>
    <t>Povratak: 15.11.2018 18:20</t>
  </si>
  <si>
    <t>Broj: 20-1-18-12-2018</t>
  </si>
  <si>
    <t>U Zagrebu, dana 09.12.2018 god.</t>
  </si>
  <si>
    <t>službeno otputuje dana 18.12.2018 godine, u Dubrovnik na radni sastanak , ZERDO I.T. vl. Predrag Zerdo</t>
  </si>
  <si>
    <t>Za izvršeno službeno putovanje prema nalogu broj: 20-1-18-12-2018</t>
  </si>
  <si>
    <t>od 18.12.2018 do 18.12.2018</t>
  </si>
  <si>
    <t>18.12.2018 7:00</t>
  </si>
  <si>
    <t>19.12.2018 5:07</t>
  </si>
  <si>
    <t>početno stanje brojila:  -2457</t>
  </si>
  <si>
    <t>završno stanje brojila:  -1255</t>
  </si>
  <si>
    <t>U Zagrebu, dana 21.12.2018</t>
  </si>
  <si>
    <t>Nalog broj: 20-1-18-12-2018</t>
  </si>
  <si>
    <t>Početak puta: 18.12.2018 7:00</t>
  </si>
  <si>
    <t>Povratak: 19.12.2018 5:07</t>
  </si>
  <si>
    <t>Broj: 20-1-28-12-2018</t>
  </si>
  <si>
    <t>U Zagrebu, dana 18.12.2018 god.</t>
  </si>
  <si>
    <t>službeno otputuje dana 28.12.2018 godine, u Dubrovnik na radni sastanak , NINO ĐULA</t>
  </si>
  <si>
    <t>Za izvršeno službeno putovanje prema nalogu broj: 20-1-28-12-2018</t>
  </si>
  <si>
    <t>od 28.12.2018 do 28.12.2018</t>
  </si>
  <si>
    <t>28.12.2018 5:00</t>
  </si>
  <si>
    <t>29.12.2018 8:07</t>
  </si>
  <si>
    <t>početno stanje brojila:  -1244</t>
  </si>
  <si>
    <t>završno stanje brojila:  -42</t>
  </si>
  <si>
    <t>U Zagrebu, dana 31.12.2018</t>
  </si>
  <si>
    <t>Nalog broj: 20-1-28-12-2018</t>
  </si>
  <si>
    <t>Početak puta: 28.12.2018 5:00</t>
  </si>
  <si>
    <t>Povratak: 29.12.2018 8:07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</si>
</sst>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90.5</v>
      </c>
      <c r="G50" s="18">
        <v>181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90.5</v>
      </c>
      <c r="G51" s="18">
        <v>181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184</v>
      </c>
      <c r="B4" s="125"/>
      <c r="C4" s="126"/>
      <c r="D4" s="44" t="s">
        <v>185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189</v>
      </c>
      <c r="B45" s="80"/>
      <c r="C45" s="79" t="s">
        <v>190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191</v>
      </c>
      <c r="B46" s="43"/>
      <c r="C46" s="43"/>
      <c r="D46" s="43"/>
      <c r="E46" s="13"/>
      <c r="F46" s="43" t="s">
        <v>192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193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193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198</v>
      </c>
      <c r="B4" s="125"/>
      <c r="C4" s="126"/>
      <c r="D4" s="44" t="s">
        <v>199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203</v>
      </c>
      <c r="B45" s="80"/>
      <c r="C45" s="79" t="s">
        <v>204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205</v>
      </c>
      <c r="B46" s="43"/>
      <c r="C46" s="43"/>
      <c r="D46" s="43"/>
      <c r="E46" s="13"/>
      <c r="F46" s="43" t="s">
        <v>206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207</v>
      </c>
      <c r="D50" s="92"/>
      <c r="E50" s="26" t="s">
        <v>47</v>
      </c>
      <c r="F50" s="27">
        <v>91</v>
      </c>
      <c r="G50" s="18">
        <v>182</v>
      </c>
      <c r="H50" s="85"/>
      <c r="I50" s="63"/>
    </row>
    <row r="51" spans="1:9">
      <c r="A51" s="91" t="s">
        <v>207</v>
      </c>
      <c r="B51" s="92"/>
      <c r="C51" s="91" t="s">
        <v>45</v>
      </c>
      <c r="D51" s="92"/>
      <c r="E51" s="26" t="s">
        <v>47</v>
      </c>
      <c r="F51" s="27">
        <v>91</v>
      </c>
      <c r="G51" s="18">
        <v>182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212</v>
      </c>
      <c r="B4" s="125"/>
      <c r="C4" s="126"/>
      <c r="D4" s="44" t="s">
        <v>213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217</v>
      </c>
      <c r="B45" s="80"/>
      <c r="C45" s="79" t="s">
        <v>218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219</v>
      </c>
      <c r="B46" s="43"/>
      <c r="C46" s="43"/>
      <c r="D46" s="43"/>
      <c r="E46" s="13"/>
      <c r="F46" s="43" t="s">
        <v>220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152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225</v>
      </c>
      <c r="B4" s="125"/>
      <c r="C4" s="126"/>
      <c r="D4" s="44" t="s">
        <v>226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230</v>
      </c>
      <c r="B45" s="80"/>
      <c r="C45" s="79" t="s">
        <v>231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232</v>
      </c>
      <c r="B46" s="43"/>
      <c r="C46" s="43"/>
      <c r="D46" s="43"/>
      <c r="E46" s="13"/>
      <c r="F46" s="43" t="s">
        <v>233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410</v>
      </c>
      <c r="G50" s="18">
        <v>820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410</v>
      </c>
      <c r="G51" s="18">
        <v>820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238</v>
      </c>
      <c r="B4" s="125"/>
      <c r="C4" s="126"/>
      <c r="D4" s="44" t="s">
        <v>239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243</v>
      </c>
      <c r="B45" s="80"/>
      <c r="C45" s="79" t="s">
        <v>244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245</v>
      </c>
      <c r="B46" s="43"/>
      <c r="C46" s="43"/>
      <c r="D46" s="43"/>
      <c r="E46" s="13"/>
      <c r="F46" s="43" t="s">
        <v>246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124</v>
      </c>
      <c r="G50" s="18">
        <v>248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124</v>
      </c>
      <c r="G51" s="18">
        <v>248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251</v>
      </c>
      <c r="B4" s="125"/>
      <c r="C4" s="126"/>
      <c r="D4" s="44" t="s">
        <v>252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256</v>
      </c>
      <c r="B45" s="80"/>
      <c r="C45" s="79" t="s">
        <v>257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258</v>
      </c>
      <c r="B46" s="43"/>
      <c r="C46" s="43"/>
      <c r="D46" s="43"/>
      <c r="E46" s="13"/>
      <c r="F46" s="43" t="s">
        <v>259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260</v>
      </c>
      <c r="D50" s="92"/>
      <c r="E50" s="26" t="s">
        <v>47</v>
      </c>
      <c r="F50" s="27">
        <v>38</v>
      </c>
      <c r="G50" s="18">
        <v>76</v>
      </c>
      <c r="H50" s="85"/>
      <c r="I50" s="63"/>
    </row>
    <row r="51" spans="1:9">
      <c r="A51" s="91" t="s">
        <v>260</v>
      </c>
      <c r="B51" s="92"/>
      <c r="C51" s="91" t="s">
        <v>45</v>
      </c>
      <c r="D51" s="92"/>
      <c r="E51" s="26" t="s">
        <v>47</v>
      </c>
      <c r="F51" s="27">
        <v>38</v>
      </c>
      <c r="G51" s="18">
        <v>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265</v>
      </c>
      <c r="B4" s="125"/>
      <c r="C4" s="126"/>
      <c r="D4" s="44" t="s">
        <v>266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270</v>
      </c>
      <c r="B45" s="80"/>
      <c r="C45" s="79" t="s">
        <v>271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272</v>
      </c>
      <c r="B46" s="43"/>
      <c r="C46" s="43"/>
      <c r="D46" s="43"/>
      <c r="E46" s="13"/>
      <c r="F46" s="43" t="s">
        <v>273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179</v>
      </c>
      <c r="D50" s="92"/>
      <c r="E50" s="26" t="s">
        <v>47</v>
      </c>
      <c r="F50" s="27">
        <v>176</v>
      </c>
      <c r="G50" s="18">
        <v>352</v>
      </c>
      <c r="H50" s="85"/>
      <c r="I50" s="63"/>
    </row>
    <row r="51" spans="1:9">
      <c r="A51" s="91" t="s">
        <v>179</v>
      </c>
      <c r="B51" s="92"/>
      <c r="C51" s="91" t="s">
        <v>45</v>
      </c>
      <c r="D51" s="92"/>
      <c r="E51" s="26" t="s">
        <v>47</v>
      </c>
      <c r="F51" s="27">
        <v>176</v>
      </c>
      <c r="G51" s="18">
        <v>352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278</v>
      </c>
      <c r="B4" s="125"/>
      <c r="C4" s="126"/>
      <c r="D4" s="44" t="s">
        <v>279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283</v>
      </c>
      <c r="B45" s="80"/>
      <c r="C45" s="79" t="s">
        <v>284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285</v>
      </c>
      <c r="B46" s="43"/>
      <c r="C46" s="43"/>
      <c r="D46" s="43"/>
      <c r="E46" s="13"/>
      <c r="F46" s="43" t="s">
        <v>286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287</v>
      </c>
      <c r="D50" s="92"/>
      <c r="E50" s="26" t="s">
        <v>47</v>
      </c>
      <c r="F50" s="27">
        <v>465</v>
      </c>
      <c r="G50" s="18">
        <v>930</v>
      </c>
      <c r="H50" s="85"/>
      <c r="I50" s="63"/>
    </row>
    <row r="51" spans="1:9">
      <c r="A51" s="91" t="s">
        <v>287</v>
      </c>
      <c r="B51" s="92"/>
      <c r="C51" s="91" t="s">
        <v>45</v>
      </c>
      <c r="D51" s="92"/>
      <c r="E51" s="26" t="s">
        <v>47</v>
      </c>
      <c r="F51" s="27">
        <v>465</v>
      </c>
      <c r="G51" s="18">
        <v>930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292</v>
      </c>
      <c r="B4" s="125"/>
      <c r="C4" s="126"/>
      <c r="D4" s="44" t="s">
        <v>293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297</v>
      </c>
      <c r="B45" s="80"/>
      <c r="C45" s="79" t="s">
        <v>298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299</v>
      </c>
      <c r="B46" s="43"/>
      <c r="C46" s="43"/>
      <c r="D46" s="43"/>
      <c r="E46" s="13"/>
      <c r="F46" s="43" t="s">
        <v>300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301</v>
      </c>
      <c r="D50" s="92"/>
      <c r="E50" s="26" t="s">
        <v>47</v>
      </c>
      <c r="F50" s="27">
        <v>456</v>
      </c>
      <c r="G50" s="18">
        <v>912</v>
      </c>
      <c r="H50" s="85"/>
      <c r="I50" s="63"/>
    </row>
    <row r="51" spans="1:9">
      <c r="A51" s="91" t="s">
        <v>301</v>
      </c>
      <c r="B51" s="92"/>
      <c r="C51" s="91" t="s">
        <v>45</v>
      </c>
      <c r="D51" s="92"/>
      <c r="E51" s="26" t="s">
        <v>47</v>
      </c>
      <c r="F51" s="27">
        <v>456</v>
      </c>
      <c r="G51" s="18">
        <v>912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306</v>
      </c>
      <c r="B4" s="125"/>
      <c r="C4" s="126"/>
      <c r="D4" s="44" t="s">
        <v>307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311</v>
      </c>
      <c r="B45" s="80"/>
      <c r="C45" s="79" t="s">
        <v>312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313</v>
      </c>
      <c r="B46" s="43"/>
      <c r="C46" s="43"/>
      <c r="D46" s="43"/>
      <c r="E46" s="13"/>
      <c r="F46" s="43" t="s">
        <v>314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319</v>
      </c>
      <c r="B4" s="125"/>
      <c r="C4" s="126"/>
      <c r="D4" s="44" t="s">
        <v>320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324</v>
      </c>
      <c r="B45" s="80"/>
      <c r="C45" s="79" t="s">
        <v>325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326</v>
      </c>
      <c r="B46" s="43"/>
      <c r="C46" s="43"/>
      <c r="D46" s="43"/>
      <c r="E46" s="13"/>
      <c r="F46" s="43" t="s">
        <v>327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328</v>
      </c>
      <c r="D50" s="92"/>
      <c r="E50" s="26" t="s">
        <v>47</v>
      </c>
      <c r="F50" s="27">
        <v>472</v>
      </c>
      <c r="G50" s="18">
        <v>944</v>
      </c>
      <c r="H50" s="85"/>
      <c r="I50" s="63"/>
    </row>
    <row r="51" spans="1:9">
      <c r="A51" s="91" t="s">
        <v>328</v>
      </c>
      <c r="B51" s="92"/>
      <c r="C51" s="91" t="s">
        <v>45</v>
      </c>
      <c r="D51" s="92"/>
      <c r="E51" s="26" t="s">
        <v>47</v>
      </c>
      <c r="F51" s="27">
        <v>472</v>
      </c>
      <c r="G51" s="18">
        <v>944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332</v>
      </c>
      <c r="B4" s="125"/>
      <c r="C4" s="126"/>
      <c r="D4" s="44" t="s">
        <v>333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337</v>
      </c>
      <c r="B45" s="80"/>
      <c r="C45" s="79" t="s">
        <v>338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339</v>
      </c>
      <c r="B46" s="43"/>
      <c r="C46" s="43"/>
      <c r="D46" s="43"/>
      <c r="E46" s="13"/>
      <c r="F46" s="43" t="s">
        <v>340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301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301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345</v>
      </c>
      <c r="B4" s="125"/>
      <c r="C4" s="126"/>
      <c r="D4" s="44" t="s">
        <v>346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350</v>
      </c>
      <c r="B45" s="80"/>
      <c r="C45" s="79" t="s">
        <v>351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352</v>
      </c>
      <c r="B46" s="43"/>
      <c r="C46" s="43"/>
      <c r="D46" s="43"/>
      <c r="E46" s="13"/>
      <c r="F46" s="43" t="s">
        <v>353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358</v>
      </c>
      <c r="B4" s="125"/>
      <c r="C4" s="126"/>
      <c r="D4" s="44" t="s">
        <v>359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 t="s">
        <v>364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365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371</v>
      </c>
      <c r="B4" s="125"/>
      <c r="C4" s="126"/>
      <c r="D4" s="44" t="s">
        <v>372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376</v>
      </c>
      <c r="B45" s="80"/>
      <c r="C45" s="79" t="s">
        <v>377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378</v>
      </c>
      <c r="B46" s="43"/>
      <c r="C46" s="43"/>
      <c r="D46" s="43"/>
      <c r="E46" s="13"/>
      <c r="F46" s="43" t="s">
        <v>379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193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193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384</v>
      </c>
      <c r="B4" s="125"/>
      <c r="C4" s="126"/>
      <c r="D4" s="44" t="s">
        <v>385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389</v>
      </c>
      <c r="B45" s="80"/>
      <c r="C45" s="79" t="s">
        <v>390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391</v>
      </c>
      <c r="B46" s="43"/>
      <c r="C46" s="43"/>
      <c r="D46" s="43"/>
      <c r="E46" s="13"/>
      <c r="F46" s="43" t="s">
        <v>392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193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193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54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12</v>
      </c>
      <c r="F45" s="19">
        <v>1</v>
      </c>
      <c r="G45" s="19">
        <v>222.92</v>
      </c>
      <c r="H45" s="81">
        <v>222.92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65.5</v>
      </c>
      <c r="G50" s="18">
        <v>131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65.5</v>
      </c>
      <c r="G51" s="18">
        <v>131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 t="s">
        <v>135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47</v>
      </c>
      <c r="F50" s="27">
        <v>175</v>
      </c>
      <c r="G50" s="18">
        <v>350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47</v>
      </c>
      <c r="F51" s="27">
        <v>175</v>
      </c>
      <c r="G51" s="18">
        <v>350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148</v>
      </c>
      <c r="B45" s="80"/>
      <c r="C45" s="79" t="s">
        <v>149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150</v>
      </c>
      <c r="B46" s="43"/>
      <c r="C46" s="43"/>
      <c r="D46" s="43"/>
      <c r="E46" s="13"/>
      <c r="F46" s="43" t="s">
        <v>151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152</v>
      </c>
      <c r="D50" s="92"/>
      <c r="E50" s="26" t="s">
        <v>47</v>
      </c>
      <c r="F50" s="27">
        <v>166</v>
      </c>
      <c r="G50" s="18">
        <v>332</v>
      </c>
      <c r="H50" s="85"/>
      <c r="I50" s="63"/>
    </row>
    <row r="51" spans="1:9">
      <c r="A51" s="91" t="s">
        <v>152</v>
      </c>
      <c r="B51" s="92"/>
      <c r="C51" s="91" t="s">
        <v>45</v>
      </c>
      <c r="D51" s="92"/>
      <c r="E51" s="26" t="s">
        <v>47</v>
      </c>
      <c r="F51" s="27">
        <v>166</v>
      </c>
      <c r="G51" s="18">
        <v>332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157</v>
      </c>
      <c r="B4" s="125"/>
      <c r="C4" s="126"/>
      <c r="D4" s="44" t="s">
        <v>158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162</v>
      </c>
      <c r="B45" s="80"/>
      <c r="C45" s="79" t="s">
        <v>163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164</v>
      </c>
      <c r="B46" s="43"/>
      <c r="C46" s="43"/>
      <c r="D46" s="43"/>
      <c r="E46" s="13"/>
      <c r="F46" s="43" t="s">
        <v>165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405</v>
      </c>
      <c r="G50" s="18">
        <v>810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405</v>
      </c>
      <c r="G51" s="18">
        <v>810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170</v>
      </c>
      <c r="B4" s="125"/>
      <c r="C4" s="126"/>
      <c r="D4" s="44" t="s">
        <v>171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175</v>
      </c>
      <c r="B45" s="80"/>
      <c r="C45" s="79" t="s">
        <v>176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179</v>
      </c>
      <c r="D50" s="92"/>
      <c r="E50" s="26" t="s">
        <v>47</v>
      </c>
      <c r="F50" s="27">
        <v>176</v>
      </c>
      <c r="G50" s="18">
        <v>352</v>
      </c>
      <c r="H50" s="85"/>
      <c r="I50" s="63"/>
    </row>
    <row r="51" spans="1:9">
      <c r="A51" s="91" t="s">
        <v>179</v>
      </c>
      <c r="B51" s="92"/>
      <c r="C51" s="91" t="s">
        <v>45</v>
      </c>
      <c r="D51" s="92"/>
      <c r="E51" s="26" t="s">
        <v>47</v>
      </c>
      <c r="F51" s="27">
        <v>176</v>
      </c>
      <c r="G51" s="18">
        <v>352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20-1-19-01-2018</vt:lpstr>
      <vt:lpstr>20-1-25-01-2018</vt:lpstr>
      <vt:lpstr>20-1-13-02-2018</vt:lpstr>
      <vt:lpstr>20-1-13-03-2018</vt:lpstr>
      <vt:lpstr>20-1-20-03-2018</vt:lpstr>
      <vt:lpstr>20-1-05-04-2018</vt:lpstr>
      <vt:lpstr>20-1-20-04-2018</vt:lpstr>
      <vt:lpstr>20-1-24-04-2018</vt:lpstr>
      <vt:lpstr>20-1-03-05-2018</vt:lpstr>
      <vt:lpstr>20-1-25-05-2018</vt:lpstr>
      <vt:lpstr>20-1-14-06-2018</vt:lpstr>
      <vt:lpstr>20-1-21-06-2018</vt:lpstr>
      <vt:lpstr>20-1-26-06-2018</vt:lpstr>
      <vt:lpstr>20-1-10-07-2018</vt:lpstr>
      <vt:lpstr>20-1-01-08-2018</vt:lpstr>
      <vt:lpstr>20-1-02-08-2018</vt:lpstr>
      <vt:lpstr>20-1-23-08-2018</vt:lpstr>
      <vt:lpstr>20-1-30-08-2018</vt:lpstr>
      <vt:lpstr>20-1-18-09-2018</vt:lpstr>
      <vt:lpstr>20-1-19-09-2018</vt:lpstr>
      <vt:lpstr>20-1-28-09-2018</vt:lpstr>
      <vt:lpstr>20-1-16-10-2018</vt:lpstr>
      <vt:lpstr>20-1-15-11-2018</vt:lpstr>
      <vt:lpstr>20-1-18-12-2018</vt:lpstr>
      <vt:lpstr>20-1-28-12-2018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2019-07-13T06:59:58+01:00</dcterms:created>
  <dcterms:modified xsi:type="dcterms:W3CDTF">2019-07-13T06:59:58+01:00</dcterms:modified>
  <dc:title>loko</dc:title>
  <dc:description>loko</dc:description>
  <dc:subject>loko</dc:subject>
  <cp:keywords>e</cp:keywords>
  <cp:category>Popis</cp:category>
</cp:coreProperties>
</file>