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84-1-04-01-2017" sheetId="1" r:id="rId4"/>
    <sheet name="84-1-05-01-2017" sheetId="2" r:id="rId5"/>
    <sheet name="84-1-09-01-2017" sheetId="3" r:id="rId6"/>
    <sheet name="84-1-11-01-2017" sheetId="4" r:id="rId7"/>
    <sheet name="84-1-31-01-2017" sheetId="5" r:id="rId8"/>
    <sheet name="84-1-27-02-2017" sheetId="6" r:id="rId9"/>
    <sheet name="84-1-10-03-2017" sheetId="7" r:id="rId10"/>
    <sheet name="84-1-14-03-2017" sheetId="8" r:id="rId11"/>
    <sheet name="84-1-16-03-2017" sheetId="9" r:id="rId12"/>
    <sheet name="84-1-22-03-2017" sheetId="10" r:id="rId13"/>
    <sheet name="84-1-04-04-2017" sheetId="11" r:id="rId14"/>
    <sheet name="84-1-05-04-2017" sheetId="12" r:id="rId15"/>
    <sheet name="84-1-07-04-2017" sheetId="13" r:id="rId16"/>
    <sheet name="84-1-18-04-2017" sheetId="14" r:id="rId17"/>
    <sheet name="84-1-04-05-2017" sheetId="15" r:id="rId18"/>
    <sheet name="84-1-17-05-2017" sheetId="16" r:id="rId19"/>
    <sheet name="84-1-19-05-2017" sheetId="17" r:id="rId20"/>
    <sheet name="84-1-23-05-2017" sheetId="18" r:id="rId21"/>
    <sheet name="84-1-29-05-2017" sheetId="19" r:id="rId22"/>
    <sheet name="84-1-07-06-2017" sheetId="20" r:id="rId23"/>
    <sheet name="84-1-19-07-2017" sheetId="21" r:id="rId24"/>
    <sheet name="84-1-26-07-2017" sheetId="22" r:id="rId25"/>
    <sheet name="84-1-08-08-2017" sheetId="23" r:id="rId26"/>
    <sheet name="84-1-07-09-2017" sheetId="24" r:id="rId27"/>
    <sheet name="84-1-11-09-2017" sheetId="25" r:id="rId28"/>
    <sheet name="84-1-12-09-2017" sheetId="26" r:id="rId29"/>
    <sheet name="84-1-29-09-2017" sheetId="27" r:id="rId30"/>
    <sheet name="84-1-05-10-2017" sheetId="28" r:id="rId31"/>
    <sheet name="84-1-13-10-2017" sheetId="29" r:id="rId32"/>
    <sheet name="84-1-18-10-2017" sheetId="30" r:id="rId33"/>
    <sheet name="84-1-31-10-2017" sheetId="31" r:id="rId34"/>
    <sheet name="84-1-02-11-2017" sheetId="32" r:id="rId35"/>
    <sheet name="84-1-06-11-2017" sheetId="33" r:id="rId36"/>
    <sheet name="84-1-14-12-2017" sheetId="34" r:id="rId37"/>
    <sheet name="84-1-21-12-2017" sheetId="35" r:id="rId38"/>
  </sheets>
  <definedNames>
    <definedName name="_xlnm.Print_Area" localSheetId="0">'84-1-04-01-2017'!$A$1:$I$93</definedName>
    <definedName name="_xlnm.Print_Area" localSheetId="1">'84-1-05-01-2017'!$A$1:$I$93</definedName>
    <definedName name="_xlnm.Print_Area" localSheetId="2">'84-1-09-01-2017'!$A$1:$I$93</definedName>
    <definedName name="_xlnm.Print_Area" localSheetId="3">'84-1-11-01-2017'!$A$1:$I$93</definedName>
    <definedName name="_xlnm.Print_Area" localSheetId="4">'84-1-31-01-2017'!$A$1:$I$93</definedName>
    <definedName name="_xlnm.Print_Area" localSheetId="5">'84-1-27-02-2017'!$A$1:$I$93</definedName>
    <definedName name="_xlnm.Print_Area" localSheetId="6">'84-1-10-03-2017'!$A$1:$I$93</definedName>
    <definedName name="_xlnm.Print_Area" localSheetId="7">'84-1-14-03-2017'!$A$1:$I$93</definedName>
    <definedName name="_xlnm.Print_Area" localSheetId="8">'84-1-16-03-2017'!$A$1:$I$93</definedName>
    <definedName name="_xlnm.Print_Area" localSheetId="9">'84-1-22-03-2017'!$A$1:$I$93</definedName>
    <definedName name="_xlnm.Print_Area" localSheetId="10">'84-1-04-04-2017'!$A$1:$I$93</definedName>
    <definedName name="_xlnm.Print_Area" localSheetId="11">'84-1-05-04-2017'!$A$1:$I$93</definedName>
    <definedName name="_xlnm.Print_Area" localSheetId="12">'84-1-07-04-2017'!$A$1:$I$93</definedName>
    <definedName name="_xlnm.Print_Area" localSheetId="13">'84-1-18-04-2017'!$A$1:$I$93</definedName>
    <definedName name="_xlnm.Print_Area" localSheetId="14">'84-1-04-05-2017'!$A$1:$I$93</definedName>
    <definedName name="_xlnm.Print_Area" localSheetId="15">'84-1-17-05-2017'!$A$1:$I$93</definedName>
    <definedName name="_xlnm.Print_Area" localSheetId="16">'84-1-19-05-2017'!$A$1:$I$93</definedName>
    <definedName name="_xlnm.Print_Area" localSheetId="17">'84-1-23-05-2017'!$A$1:$I$93</definedName>
    <definedName name="_xlnm.Print_Area" localSheetId="18">'84-1-29-05-2017'!$A$1:$I$93</definedName>
    <definedName name="_xlnm.Print_Area" localSheetId="19">'84-1-07-06-2017'!$A$1:$I$93</definedName>
    <definedName name="_xlnm.Print_Area" localSheetId="20">'84-1-19-07-2017'!$A$1:$I$93</definedName>
    <definedName name="_xlnm.Print_Area" localSheetId="21">'84-1-26-07-2017'!$A$1:$I$93</definedName>
    <definedName name="_xlnm.Print_Area" localSheetId="22">'84-1-08-08-2017'!$A$1:$I$93</definedName>
    <definedName name="_xlnm.Print_Area" localSheetId="23">'84-1-07-09-2017'!$A$1:$I$93</definedName>
    <definedName name="_xlnm.Print_Area" localSheetId="24">'84-1-11-09-2017'!$A$1:$I$93</definedName>
    <definedName name="_xlnm.Print_Area" localSheetId="25">'84-1-12-09-2017'!$A$1:$I$93</definedName>
    <definedName name="_xlnm.Print_Area" localSheetId="26">'84-1-29-09-2017'!$A$1:$I$93</definedName>
    <definedName name="_xlnm.Print_Area" localSheetId="27">'84-1-05-10-2017'!$A$1:$I$93</definedName>
    <definedName name="_xlnm.Print_Area" localSheetId="28">'84-1-13-10-2017'!$A$1:$I$93</definedName>
    <definedName name="_xlnm.Print_Area" localSheetId="29">'84-1-18-10-2017'!$A$1:$I$93</definedName>
    <definedName name="_xlnm.Print_Area" localSheetId="30">'84-1-31-10-2017'!$A$1:$I$93</definedName>
    <definedName name="_xlnm.Print_Area" localSheetId="31">'84-1-02-11-2017'!$A$1:$I$93</definedName>
    <definedName name="_xlnm.Print_Area" localSheetId="32">'84-1-06-11-2017'!$A$1:$I$93</definedName>
    <definedName name="_xlnm.Print_Area" localSheetId="33">'84-1-14-12-2017'!$A$1:$I$93</definedName>
    <definedName name="_xlnm.Print_Area" localSheetId="34">'84-1-21-12-2017'!$A$1:$I$93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<sst xmlns="http://schemas.openxmlformats.org/spreadsheetml/2006/main" uniqueCount="532">
  <si>
    <t xml:space="preserve"> Orotel usluge j.d.o.o. </t>
  </si>
  <si>
    <t>(Naziv ustanove)</t>
  </si>
  <si>
    <t>Broj: 84-1-04-01-2017</t>
  </si>
  <si>
    <t>U Zagrebu, dana 31.12.2016 god.</t>
  </si>
  <si>
    <t>PUTNI NALOG</t>
  </si>
  <si>
    <t>Određujem da:</t>
  </si>
  <si>
    <t>Ivan Mrnjec</t>
  </si>
  <si>
    <t>Zvanje:</t>
  </si>
  <si>
    <t>Na radnom mjestu:</t>
  </si>
  <si>
    <t>DIREKTOR</t>
  </si>
  <si>
    <t>službeno otputuje dana 04.01.2017 godine, u Tisno na radni sastanak , Tisno</t>
  </si>
  <si>
    <t>sa zadaćom</t>
  </si>
  <si>
    <t xml:space="preserve">Radni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</si>
  <si>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</si>
  <si>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</si>
  <si>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>troškovi putovanja terete Orotel usluge j.d.o.o.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</si>
  <si>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</si>
  <si>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</si>
  <si>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</si>
  <si>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</si>
  <si>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</si>
  <si>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84-1-04-01-2017</t>
  </si>
  <si>
    <t xml:space="preserve">zvanje </t>
  </si>
  <si>
    <t>na dužnosti DIREKTOR</t>
  </si>
  <si>
    <t>od 04.01.2017 do 04.01.2017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</si>
  <si>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</si>
  <si>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</si>
  <si>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</si>
  <si>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</si>
  <si>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</si>
  <si>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</si>
  <si>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</si>
  <si>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</si>
  <si>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</si>
  <si>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04.01.2017 7:00</t>
  </si>
  <si>
    <t>04.01.2017 23:59</t>
  </si>
  <si>
    <t>početno stanje brojila:  231820</t>
  </si>
  <si>
    <t>završno stanje brojila:  232534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</si>
  <si>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</si>
  <si>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</si>
  <si>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</si>
  <si>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</si>
  <si>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</si>
  <si>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</si>
  <si>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</si>
  <si>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</si>
  <si>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Tisno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</si>
  <si>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</si>
  <si>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</si>
  <si>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</si>
  <si>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</si>
  <si>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</si>
  <si>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</si>
  <si>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</si>
  <si>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06.01.2017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</si>
  <si>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</si>
  <si>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</si>
  <si>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</si>
  <si>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</si>
  <si>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</si>
  <si>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</si>
  <si>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</si>
  <si>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</si>
  <si>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</si>
  <si>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</si>
  <si>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</si>
  <si>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Orotel usluge j.d.o.o.</t>
  </si>
  <si>
    <t>Nalog broj: 84-1-04-01-2017</t>
  </si>
  <si>
    <t>Izvješće s poslovnog puta</t>
  </si>
  <si>
    <t>Početak puta: 04.01.2017 7:00</t>
  </si>
  <si>
    <t>Dogovor o potrebnim ispravkama i promjenama u instaliranoj aplikaciji.</t>
  </si>
  <si>
    <t>Povratak: 04.01.2017 23:59</t>
  </si>
  <si>
    <t>Potpis:</t>
  </si>
  <si>
    <t>Broj: 84-1-05-01-2017</t>
  </si>
  <si>
    <t>U Zagrebu, dana 29.12.2016 god.</t>
  </si>
  <si>
    <t>službeno otputuje dana 05.01.2017 godine, u Farkaševac na radni sastanak , Farkaševac</t>
  </si>
  <si>
    <t>Za izvršeno službeno putovanje prema nalogu broj: 84-1-05-01-2017</t>
  </si>
  <si>
    <t>od 05.01.2017 do 05.01.2017</t>
  </si>
  <si>
    <t>05.01.2017 5:15</t>
  </si>
  <si>
    <t>05.01.2017 12:54</t>
  </si>
  <si>
    <t>početno stanje brojila:  232556</t>
  </si>
  <si>
    <t>završno stanje brojila:  232770</t>
  </si>
  <si>
    <t>Farkaševac</t>
  </si>
  <si>
    <t>U Zagrebu, dana 07.01.2017</t>
  </si>
  <si>
    <t>Nalog broj: 84-1-05-01-2017</t>
  </si>
  <si>
    <t>Početak puta: 05.01.2017 5:15</t>
  </si>
  <si>
    <t>Povratak: 05.01.2017 12:54</t>
  </si>
  <si>
    <t>Broj: 84-1-09-01-2017</t>
  </si>
  <si>
    <t>U Zagrebu, dana 30.12.2016 god.</t>
  </si>
  <si>
    <t>službeno otputuje dana 09.01.2017 godine, u Zadar na radni sastanak , Zadar</t>
  </si>
  <si>
    <t>Za izvršeno službeno putovanje prema nalogu broj: 84-1-09-01-2017</t>
  </si>
  <si>
    <t>od 09.01.2017 do 09.01.2017</t>
  </si>
  <si>
    <t>09.01.2017 8:15</t>
  </si>
  <si>
    <t>09.01.2017 21:55</t>
  </si>
  <si>
    <t>početno stanje brojila:  232782</t>
  </si>
  <si>
    <t>završno stanje brojila:  233402</t>
  </si>
  <si>
    <t>Zadar</t>
  </si>
  <si>
    <t>U Zagrebu, dana 11.01.2017</t>
  </si>
  <si>
    <t>Nalog broj: 84-1-09-01-2017</t>
  </si>
  <si>
    <t>Početak puta: 09.01.2017 8:15</t>
  </si>
  <si>
    <t>Povratak: 09.01.2017 21:55</t>
  </si>
  <si>
    <t>Broj: 84-1-11-01-2017</t>
  </si>
  <si>
    <t>U Zagrebu, dana 06.01.2017 god.</t>
  </si>
  <si>
    <t>službeno otputuje dana 11.01.2017 godine, u Sunja na radni sastanak , Sunja</t>
  </si>
  <si>
    <t>Za izvršeno službeno putovanje prema nalogu broj: 84-1-11-01-2017</t>
  </si>
  <si>
    <t>od 11.01.2017 do 11.01.2017</t>
  </si>
  <si>
    <t>11.01.2017 6:00</t>
  </si>
  <si>
    <t>11.01.2017 16:40</t>
  </si>
  <si>
    <t>početno stanje brojila:  233424</t>
  </si>
  <si>
    <t>završno stanje brojila:  233660</t>
  </si>
  <si>
    <t>Sunja</t>
  </si>
  <si>
    <t>U Zagrebu, dana 13.01.2017</t>
  </si>
  <si>
    <t>Nalog broj: 84-1-11-01-2017</t>
  </si>
  <si>
    <t>Početak puta: 11.01.2017 6:00</t>
  </si>
  <si>
    <t>Povratak: 11.01.2017 16:40</t>
  </si>
  <si>
    <t>Broj: 84-1-31-01-2017</t>
  </si>
  <si>
    <t>U Zagrebu, dana 26.01.2017 god.</t>
  </si>
  <si>
    <t>službeno otputuje dana 31.01.2017 godine, u Farkaševac na radni sastanak , Farkaševac</t>
  </si>
  <si>
    <t>Za izvršeno službeno putovanje prema nalogu broj: 84-1-31-01-2017</t>
  </si>
  <si>
    <t>od 31.01.2017 do 31.01.2017</t>
  </si>
  <si>
    <t>31.01.2017 6:30</t>
  </si>
  <si>
    <t>31.01.2017 15:37</t>
  </si>
  <si>
    <t>početno stanje brojila:  233676</t>
  </si>
  <si>
    <t>završno stanje brojila:  233890</t>
  </si>
  <si>
    <t>U Zagrebu, dana 02.02.2017</t>
  </si>
  <si>
    <t>Nalog broj: 84-1-31-01-2017</t>
  </si>
  <si>
    <t>Početak puta: 31.01.2017 6:30</t>
  </si>
  <si>
    <t>Povratak: 31.01.2017 15:37</t>
  </si>
  <si>
    <t>Broj: 84-1-27-02-2017</t>
  </si>
  <si>
    <t>U Zagrebu, dana 21.02.2017 god.</t>
  </si>
  <si>
    <t>službeno otputuje dana 27.02.2017 godine, u Jasenovac na radni sastanak , Jasenovac</t>
  </si>
  <si>
    <t>Za izvršeno službeno putovanje prema nalogu broj: 84-1-27-02-2017</t>
  </si>
  <si>
    <t>od 27.02.2017 do 27.02.2017</t>
  </si>
  <si>
    <t>27.02.2017 6:45</t>
  </si>
  <si>
    <t>27.02.2017 14:55</t>
  </si>
  <si>
    <t>početno stanje brojila:  233906</t>
  </si>
  <si>
    <t>završno stanje brojila:  234061</t>
  </si>
  <si>
    <t>Jasenovac</t>
  </si>
  <si>
    <t>U Zagrebu, dana 01.03.2017</t>
  </si>
  <si>
    <t>Nalog broj: 84-1-27-02-2017</t>
  </si>
  <si>
    <t>Početak puta: 27.02.2017 6:45</t>
  </si>
  <si>
    <t>Povratak: 27.02.2017 14:55</t>
  </si>
  <si>
    <t>Broj: 84-1-10-03-2017</t>
  </si>
  <si>
    <t>U Zagrebu, dana 28.02.2017 god.</t>
  </si>
  <si>
    <t>službeno otputuje dana 10.03.2017 godine, u Bjelovar na radni sastanak , Bjelovar</t>
  </si>
  <si>
    <t>Za izvršeno službeno putovanje prema nalogu broj: 84-1-10-03-2017</t>
  </si>
  <si>
    <t>od 10.03.2017 do 10.03.2017</t>
  </si>
  <si>
    <t>10.03.2017 8:30</t>
  </si>
  <si>
    <t>10.03.2017 17:34</t>
  </si>
  <si>
    <t>početno stanje brojila:  234079</t>
  </si>
  <si>
    <t>završno stanje brojila:  234333</t>
  </si>
  <si>
    <t>Bjelovar</t>
  </si>
  <si>
    <t>U Zagrebu, dana 12.03.2017</t>
  </si>
  <si>
    <t>Nalog broj: 84-1-10-03-2017</t>
  </si>
  <si>
    <t>Početak puta: 10.03.2017 8:30</t>
  </si>
  <si>
    <t>Povratak: 10.03.2017 17:34</t>
  </si>
  <si>
    <t>Broj: 84-1-14-03-2017</t>
  </si>
  <si>
    <t>U Zagrebu, dana 04.03.2017 god.</t>
  </si>
  <si>
    <t>službeno otputuje dana 14.03.2017 godine, u Lekenik na radni sastanak , Lekenik</t>
  </si>
  <si>
    <t>Za izvršeno službeno putovanje prema nalogu broj: 84-1-14-03-2017</t>
  </si>
  <si>
    <t>od 14.03.2017 do 14.03.2017</t>
  </si>
  <si>
    <t>14.03.2017 7:45</t>
  </si>
  <si>
    <t>14.03.2017 14:06</t>
  </si>
  <si>
    <t>početno stanje brojila:  234355</t>
  </si>
  <si>
    <t>završno stanje brojila:  234508</t>
  </si>
  <si>
    <t>Lekenik</t>
  </si>
  <si>
    <t>U Zagrebu, dana 16.03.2017</t>
  </si>
  <si>
    <t>Nalog broj: 84-1-14-03-2017</t>
  </si>
  <si>
    <t>Početak puta: 14.03.2017 7:45</t>
  </si>
  <si>
    <t>Povratak: 14.03.2017 14:06</t>
  </si>
  <si>
    <t>Broj: 84-1-16-03-2017</t>
  </si>
  <si>
    <t>U Zagrebu, dana 10.03.2017 god.</t>
  </si>
  <si>
    <t>službeno otputuje dana 16.03.2017 godine, u Bilice na radni sastanak , Bilice</t>
  </si>
  <si>
    <t>Za izvršeno službeno putovanje prema nalogu broj: 84-1-16-03-2017</t>
  </si>
  <si>
    <t>od 16.03.2017 do 16.03.2017</t>
  </si>
  <si>
    <t>16.03.2017 5:30</t>
  </si>
  <si>
    <t>16.03.2017 16:48</t>
  </si>
  <si>
    <t>početno stanje brojila:  234548</t>
  </si>
  <si>
    <t>završno stanje brojila:  235278</t>
  </si>
  <si>
    <t>Bilice</t>
  </si>
  <si>
    <t>U Zagrebu, dana 18.03.2017</t>
  </si>
  <si>
    <t>Nalog broj: 84-1-16-03-2017</t>
  </si>
  <si>
    <t>Početak puta: 16.03.2017 5:30</t>
  </si>
  <si>
    <t>Povratak: 16.03.2017 16:48</t>
  </si>
  <si>
    <t>Broj: 84-1-22-03-2017</t>
  </si>
  <si>
    <t>U Zagrebu, dana 18.03.2017 god.</t>
  </si>
  <si>
    <t>službeno otputuje dana 22.03.2017 godine, u Grad Hvar na radni sastanak , Hvar</t>
  </si>
  <si>
    <t>Za izvršeno službeno putovanje prema nalogu broj: 84-1-22-03-2017</t>
  </si>
  <si>
    <t>od 22.03.2017 do 22.03.2017</t>
  </si>
  <si>
    <t>22.03.2017 5:15</t>
  </si>
  <si>
    <t>23.03.2017 4:36</t>
  </si>
  <si>
    <t>početno stanje brojila:  235308</t>
  </si>
  <si>
    <t>završno stanje brojila:  236614</t>
  </si>
  <si>
    <t>Grad Hvar</t>
  </si>
  <si>
    <t>U Zagrebu, dana 25.03.2017</t>
  </si>
  <si>
    <t>Nalog broj: 84-1-22-03-2017</t>
  </si>
  <si>
    <t>Početak puta: 22.03.2017 5:15</t>
  </si>
  <si>
    <t>Povratak: 23.03.2017 4:36</t>
  </si>
  <si>
    <t>Broj: 84-1-04-04-2017</t>
  </si>
  <si>
    <t>U Zagrebu, dana 25.03.2017 god.</t>
  </si>
  <si>
    <t>službeno otputuje dana 04.04.2017 godine, u Martinska Ves na radni sastanak , Martinska Ves</t>
  </si>
  <si>
    <t>Za izvršeno službeno putovanje prema nalogu broj: 84-1-04-04-2017</t>
  </si>
  <si>
    <t>od 04.04.2017 do 04.04.2017</t>
  </si>
  <si>
    <t>04.04.2017 6:15</t>
  </si>
  <si>
    <t>04.04.2017 13:26</t>
  </si>
  <si>
    <t>početno stanje brojila:  236660</t>
  </si>
  <si>
    <t>završno stanje brojila:  236862</t>
  </si>
  <si>
    <t>Martinska Ves</t>
  </si>
  <si>
    <t>U Zagrebu, dana 06.04.2017</t>
  </si>
  <si>
    <t>Nalog broj: 84-1-04-04-2017</t>
  </si>
  <si>
    <t>Početak puta: 04.04.2017 6:15</t>
  </si>
  <si>
    <t>Povratak: 04.04.2017 13:26</t>
  </si>
  <si>
    <t>Broj: 84-1-05-04-2017</t>
  </si>
  <si>
    <t>U Zagrebu, dana 26.03.2017 god.</t>
  </si>
  <si>
    <t>službeno otputuje dana 05.04.2017 godine, u Rijeka na radni sastanak , Rijeka</t>
  </si>
  <si>
    <t>Za izvršeno službeno putovanje prema nalogu broj: 84-1-05-04-2017</t>
  </si>
  <si>
    <t>od 05.04.2017 do 05.04.2017</t>
  </si>
  <si>
    <t>05.04.2017 8:00</t>
  </si>
  <si>
    <t>05.04.2017 17:01</t>
  </si>
  <si>
    <t>početno stanje brojila:  236899</t>
  </si>
  <si>
    <t>završno stanje brojila:  237269</t>
  </si>
  <si>
    <t>Rijeka</t>
  </si>
  <si>
    <t>U Zagrebu, dana 07.04.2017</t>
  </si>
  <si>
    <t>Nalog broj: 84-1-05-04-2017</t>
  </si>
  <si>
    <t>Početak puta: 05.04.2017 8:00</t>
  </si>
  <si>
    <t>Povratak: 05.04.2017 17:01</t>
  </si>
  <si>
    <t>Broj: 84-1-07-04-2017</t>
  </si>
  <si>
    <t>U Zagrebu, dana 29.03.2017 god.</t>
  </si>
  <si>
    <t>službeno otputuje dana 07.04.2017 godine, u Bjelovar na radni sastanak , Bjelovar</t>
  </si>
  <si>
    <t>Za izvršeno službeno putovanje prema nalogu broj: 84-1-07-04-2017</t>
  </si>
  <si>
    <t>od 07.04.2017 do 07.04.2017</t>
  </si>
  <si>
    <t>07.04.2017 6:45</t>
  </si>
  <si>
    <t>07.04.2017 18:13</t>
  </si>
  <si>
    <t>početno stanje brojila:  237299</t>
  </si>
  <si>
    <t>završno stanje brojila:  237553</t>
  </si>
  <si>
    <t>U Zagrebu, dana 09.04.2017</t>
  </si>
  <si>
    <t>Nalog broj: 84-1-07-04-2017</t>
  </si>
  <si>
    <t>Početak puta: 07.04.2017 6:45</t>
  </si>
  <si>
    <t>Povratak: 07.04.2017 18:13</t>
  </si>
  <si>
    <t>Broj: 84-1-18-04-2017</t>
  </si>
  <si>
    <t>U Zagrebu, dana 10.04.2017 god.</t>
  </si>
  <si>
    <t>službeno otputuje dana 18.04.2017 godine, u Karlovac na radni sastanak , Karlovac</t>
  </si>
  <si>
    <t>Za izvršeno službeno putovanje prema nalogu broj: 84-1-18-04-2017</t>
  </si>
  <si>
    <t>od 18.04.2017 do 18.04.2017</t>
  </si>
  <si>
    <t>18.04.2017 8:15</t>
  </si>
  <si>
    <t>18.04.2017 15:25</t>
  </si>
  <si>
    <t>početno stanje brojila:  237601</t>
  </si>
  <si>
    <t>završno stanje brojila:  237757</t>
  </si>
  <si>
    <t>Karlovac</t>
  </si>
  <si>
    <t>U Zagrebu, dana 20.04.2017</t>
  </si>
  <si>
    <t>Nalog broj: 84-1-18-04-2017</t>
  </si>
  <si>
    <t>Početak puta: 18.04.2017 8:15</t>
  </si>
  <si>
    <t>Povratak: 18.04.2017 15:25</t>
  </si>
  <si>
    <t>Broj: 84-1-04-05-2017</t>
  </si>
  <si>
    <t>U Zagrebu, dana 30.04.2017 god.</t>
  </si>
  <si>
    <t>službeno otputuje dana 04.05.2017 godine, u Jasenovac na radni sastanak , Jasenovac</t>
  </si>
  <si>
    <t>Za izvršeno službeno putovanje prema nalogu broj: 84-1-04-05-2017</t>
  </si>
  <si>
    <t>od 04.05.2017 do 04.05.2017</t>
  </si>
  <si>
    <t>04.05.2017 7:45</t>
  </si>
  <si>
    <t>04.05.2017 13:18</t>
  </si>
  <si>
    <t>početno stanje brojila:  237784</t>
  </si>
  <si>
    <t>završno stanje brojila:  237939</t>
  </si>
  <si>
    <t>U Zagrebu, dana 06.05.2017</t>
  </si>
  <si>
    <t>Nalog broj: 84-1-04-05-2017</t>
  </si>
  <si>
    <t>Početak puta: 04.05.2017 7:45</t>
  </si>
  <si>
    <t>Povratak: 04.05.2017 13:18</t>
  </si>
  <si>
    <t>Broj: 84-1-17-05-2017</t>
  </si>
  <si>
    <t>U Zagrebu, dana 12.05.2017 god.</t>
  </si>
  <si>
    <t>službeno otputuje dana 17.05.2017 godine, u Vir na radni sastanak , Vir</t>
  </si>
  <si>
    <t>Za izvršeno službeno putovanje prema nalogu broj: 84-1-17-05-2017</t>
  </si>
  <si>
    <t>od 17.05.2017 do 17.05.2017</t>
  </si>
  <si>
    <t>17.05.2017 6:00</t>
  </si>
  <si>
    <t>18.05.2017 0:09</t>
  </si>
  <si>
    <t>početno stanje brojila:  237951</t>
  </si>
  <si>
    <t>završno stanje brojila:  238609</t>
  </si>
  <si>
    <t>Vir</t>
  </si>
  <si>
    <t>U Zagrebu, dana 20.05.2017</t>
  </si>
  <si>
    <t>Nalog broj: 84-1-17-05-2017</t>
  </si>
  <si>
    <t>Početak puta: 17.05.2017 6:00</t>
  </si>
  <si>
    <t>Povratak: 18.05.2017 0:09</t>
  </si>
  <si>
    <t>Broj: 84-1-19-05-2017</t>
  </si>
  <si>
    <t>U Zagrebu, dana 14.05.2017 god.</t>
  </si>
  <si>
    <t>službeno otputuje dana 19.05.2017 godine, u Split na radni sastanak , Split</t>
  </si>
  <si>
    <t>Za izvršeno službeno putovanje prema nalogu broj: 84-1-19-05-2017</t>
  </si>
  <si>
    <t>od 19.05.2017 do 19.05.2017</t>
  </si>
  <si>
    <t>19.05.2017 5:00</t>
  </si>
  <si>
    <t>20.05.2017 2:02</t>
  </si>
  <si>
    <t>početno stanje brojila:  238643</t>
  </si>
  <si>
    <t>završno stanje brojila:  239513</t>
  </si>
  <si>
    <t>Split</t>
  </si>
  <si>
    <t>U Zagrebu, dana 22.05.2017</t>
  </si>
  <si>
    <t>Nalog broj: 84-1-19-05-2017</t>
  </si>
  <si>
    <t>Početak puta: 19.05.2017 5:00</t>
  </si>
  <si>
    <t>Povratak: 20.05.2017 2:02</t>
  </si>
  <si>
    <t>Broj: 84-1-23-05-2017</t>
  </si>
  <si>
    <t>U Zagrebu, dana 18.05.2017 god.</t>
  </si>
  <si>
    <t>službeno otputuje dana 23.05.2017 godine, u Martinska Ves na radni sastanak , Martinska Ves</t>
  </si>
  <si>
    <t>Za izvršeno službeno putovanje prema nalogu broj: 84-1-23-05-2017</t>
  </si>
  <si>
    <t>od 23.05.2017 do 23.05.2017</t>
  </si>
  <si>
    <t>23.05.2017 7:45</t>
  </si>
  <si>
    <t>23.05.2017 15:53</t>
  </si>
  <si>
    <t>početno stanje brojila:  239562</t>
  </si>
  <si>
    <t>završno stanje brojila:  239764</t>
  </si>
  <si>
    <t>U Zagrebu, dana 25.05.2017</t>
  </si>
  <si>
    <t>Nalog broj: 84-1-23-05-2017</t>
  </si>
  <si>
    <t>Početak puta: 23.05.2017 7:45</t>
  </si>
  <si>
    <t>Povratak: 23.05.2017 15:53</t>
  </si>
  <si>
    <t>Broj: 84-1-29-05-2017</t>
  </si>
  <si>
    <t>U Zagrebu, dana 19.05.2017 god.</t>
  </si>
  <si>
    <t>službeno otputuje dana 29.05.2017 godine, u Zadar na radni sastanak , Zadar</t>
  </si>
  <si>
    <t>Za izvršeno službeno putovanje prema nalogu broj: 84-1-29-05-2017</t>
  </si>
  <si>
    <t>od 29.05.2017 do 29.05.2017</t>
  </si>
  <si>
    <t>29.05.2017 7:15</t>
  </si>
  <si>
    <t>29.05.2017 18:43</t>
  </si>
  <si>
    <t>početno stanje brojila:  239805</t>
  </si>
  <si>
    <t>završno stanje brojila:  240425</t>
  </si>
  <si>
    <t>U Zagrebu, dana 31.05.2017</t>
  </si>
  <si>
    <t>Nalog broj: 84-1-29-05-2017</t>
  </si>
  <si>
    <t>Početak puta: 29.05.2017 7:15</t>
  </si>
  <si>
    <t>Povratak: 29.05.2017 18:43</t>
  </si>
  <si>
    <t>Broj: 84-1-07-06-2017</t>
  </si>
  <si>
    <t>U Zagrebu, dana 03.06.2017 god.</t>
  </si>
  <si>
    <t>službeno otputuje dana 07.06.2017 godine, u Martinska Ves na radni sastanak , Martinska Ves</t>
  </si>
  <si>
    <t>Za izvršeno službeno putovanje prema nalogu broj: 84-1-07-06-2017</t>
  </si>
  <si>
    <t>od 07.06.2017 do 07.06.2017</t>
  </si>
  <si>
    <t>07.06.2017 6:45</t>
  </si>
  <si>
    <t>07.06.2017 14:35</t>
  </si>
  <si>
    <t>početno stanje brojila:  240460</t>
  </si>
  <si>
    <t>završno stanje brojila:  240662</t>
  </si>
  <si>
    <t>U Zagrebu, dana 09.06.2017</t>
  </si>
  <si>
    <t>Nalog broj: 84-1-07-06-2017</t>
  </si>
  <si>
    <t>Početak puta: 07.06.2017 6:45</t>
  </si>
  <si>
    <t>Povratak: 07.06.2017 14:35</t>
  </si>
  <si>
    <t>Broj: 84-1-19-07-2017</t>
  </si>
  <si>
    <t>U Zagrebu, dana 12.07.2017 god.</t>
  </si>
  <si>
    <t>službeno otputuje dana 19.07.2017 godine, u Split na radni sastanak , Split</t>
  </si>
  <si>
    <t>Za izvršeno službeno putovanje prema nalogu broj: 84-1-19-07-2017</t>
  </si>
  <si>
    <t>od 19.07.2017 do 19.07.2017</t>
  </si>
  <si>
    <t>19.07.2017 5:30</t>
  </si>
  <si>
    <t>19.07.2017 19:38</t>
  </si>
  <si>
    <t>početno stanje brojila:  240700</t>
  </si>
  <si>
    <t>završno stanje brojila:  241570</t>
  </si>
  <si>
    <t>U Zagrebu, dana 21.07.2017</t>
  </si>
  <si>
    <t>Nalog broj: 84-1-19-07-2017</t>
  </si>
  <si>
    <t>Početak puta: 19.07.2017 5:30</t>
  </si>
  <si>
    <t>Povratak: 19.07.2017 19:38</t>
  </si>
  <si>
    <t>Broj: 84-1-26-07-2017</t>
  </si>
  <si>
    <t>U Zagrebu, dana 16.07.2017 god.</t>
  </si>
  <si>
    <t>službeno otputuje dana 26.07.2017 godine, u Osijek na radni sastanak , Osijek</t>
  </si>
  <si>
    <t>Za izvršeno službeno putovanje prema nalogu broj: 84-1-26-07-2017</t>
  </si>
  <si>
    <t>od 26.07.2017 do 26.07.2017</t>
  </si>
  <si>
    <t>26.07.2017 8:30</t>
  </si>
  <si>
    <t>26.07.2017 19:38</t>
  </si>
  <si>
    <t>početno stanje brojila:  241587</t>
  </si>
  <si>
    <t>završno stanje brojila:  242241</t>
  </si>
  <si>
    <t>Osijek</t>
  </si>
  <si>
    <t>U Zagrebu, dana 28.07.2017</t>
  </si>
  <si>
    <t>Nalog broj: 84-1-26-07-2017</t>
  </si>
  <si>
    <t>Početak puta: 26.07.2017 8:30</t>
  </si>
  <si>
    <t>Povratak: 26.07.2017 19:38</t>
  </si>
  <si>
    <t>Broj: 84-1-08-08-2017</t>
  </si>
  <si>
    <t>U Zagrebu, dana 31.07.2017 god.</t>
  </si>
  <si>
    <t>službeno otputuje dana 08.08.2017 godine, u Poreč na radni sastanak , Poreč</t>
  </si>
  <si>
    <t>Za izvršeno službeno putovanje prema nalogu broj: 84-1-08-08-2017</t>
  </si>
  <si>
    <t>od 08.08.2017 do 08.08.2017</t>
  </si>
  <si>
    <t>08.08.2017 7:30</t>
  </si>
  <si>
    <t>08.08.2017 21:32</t>
  </si>
  <si>
    <t>početno stanje brojila:  242285</t>
  </si>
  <si>
    <t>završno stanje brojila:  242831</t>
  </si>
  <si>
    <t>Poreč</t>
  </si>
  <si>
    <t>U Zagrebu, dana 10.08.2017</t>
  </si>
  <si>
    <t>Nalog broj: 84-1-08-08-2017</t>
  </si>
  <si>
    <t>Početak puta: 08.08.2017 7:30</t>
  </si>
  <si>
    <t>Povratak: 08.08.2017 21:32</t>
  </si>
  <si>
    <t>Broj: 84-1-07-09-2017</t>
  </si>
  <si>
    <t>U Zagrebu, dana 31.08.2017 god.</t>
  </si>
  <si>
    <t>službeno otputuje dana 07.09.2017 godine, u Split na radni sastanak , Split</t>
  </si>
  <si>
    <t>Za izvršeno službeno putovanje prema nalogu broj: 84-1-07-09-2017</t>
  </si>
  <si>
    <t>od 07.09.2017 do 07.09.2017</t>
  </si>
  <si>
    <t>07.09.2017 6:15</t>
  </si>
  <si>
    <t>08.09.2017 2:18</t>
  </si>
  <si>
    <t>početno stanje brojila:  242871</t>
  </si>
  <si>
    <t>završno stanje brojila:  243741</t>
  </si>
  <si>
    <t>U Zagrebu, dana 10.09.2017</t>
  </si>
  <si>
    <t>Nalog broj: 84-1-07-09-2017</t>
  </si>
  <si>
    <t>Početak puta: 07.09.2017 6:15</t>
  </si>
  <si>
    <t>Povratak: 08.09.2017 2:18</t>
  </si>
  <si>
    <t>Broj: 84-1-11-09-2017</t>
  </si>
  <si>
    <t>U Zagrebu, dana 07.09.2017 god.</t>
  </si>
  <si>
    <t>službeno otputuje dana 11.09.2017 godine, u Đakovo na radni sastanak , Đakovo</t>
  </si>
  <si>
    <t>Za izvršeno službeno putovanje prema nalogu broj: 84-1-11-09-2017</t>
  </si>
  <si>
    <t>od 11.09.2017 do 11.09.2017</t>
  </si>
  <si>
    <t>11.09.2017 6:00</t>
  </si>
  <si>
    <t>11.09.2017 17:32</t>
  </si>
  <si>
    <t>početno stanje brojila:  243780</t>
  </si>
  <si>
    <t>završno stanje brojila:  244348</t>
  </si>
  <si>
    <t>Đakovo</t>
  </si>
  <si>
    <t>U Zagrebu, dana 13.09.2017</t>
  </si>
  <si>
    <t>Nalog broj: 84-1-11-09-2017</t>
  </si>
  <si>
    <t>Početak puta: 11.09.2017 6:00</t>
  </si>
  <si>
    <t>Povratak: 11.09.2017 17:32</t>
  </si>
  <si>
    <t>Broj: 84-1-12-09-2017</t>
  </si>
  <si>
    <t>U Zagrebu, dana 08.09.2017 god.</t>
  </si>
  <si>
    <t>službeno otputuje dana 12.09.2017 godine, u Split na radni sastanak , Split</t>
  </si>
  <si>
    <t>Za izvršeno službeno putovanje prema nalogu broj: 84-1-12-09-2017</t>
  </si>
  <si>
    <t>od 12.09.2017 do 12.09.2017</t>
  </si>
  <si>
    <t>12.09.2017 6:15</t>
  </si>
  <si>
    <t>13.09.2017 2:05</t>
  </si>
  <si>
    <t>početno stanje brojila:  244374</t>
  </si>
  <si>
    <t>završno stanje brojila:  245244</t>
  </si>
  <si>
    <t>U Zagrebu, dana 15.09.2017</t>
  </si>
  <si>
    <t>Nalog broj: 84-1-12-09-2017</t>
  </si>
  <si>
    <t>Početak puta: 12.09.2017 6:15</t>
  </si>
  <si>
    <t>Povratak: 13.09.2017 2:05</t>
  </si>
  <si>
    <t>Broj: 84-1-29-09-2017</t>
  </si>
  <si>
    <t>U Zagrebu, dana 25.09.2017 god.</t>
  </si>
  <si>
    <t>službeno otputuje dana 29.09.2017 godine, u Sisak na radni sastanak , Sisak</t>
  </si>
  <si>
    <t>Za izvršeno službeno putovanje prema nalogu broj: 84-1-29-09-2017</t>
  </si>
  <si>
    <t>od 29.09.2017 do 29.09.2017</t>
  </si>
  <si>
    <t>29.09.2017 7:30</t>
  </si>
  <si>
    <t>29.09.2017 13:28</t>
  </si>
  <si>
    <t>početno stanje brojila:  245257</t>
  </si>
  <si>
    <t>završno stanje brojila:  245442</t>
  </si>
  <si>
    <t>Sisak</t>
  </si>
  <si>
    <t>U Zagrebu, dana 01.10.2017</t>
  </si>
  <si>
    <t>Nalog broj: 84-1-29-09-2017</t>
  </si>
  <si>
    <t>Početak puta: 29.09.2017 7:30</t>
  </si>
  <si>
    <t>Povratak: 29.09.2017 13:28</t>
  </si>
  <si>
    <t>Broj: 84-1-05-10-2017</t>
  </si>
  <si>
    <t>U Zagrebu, dana 28.09.2017 god.</t>
  </si>
  <si>
    <t>službeno otputuje dana 05.10.2017 godine, u Sunja na radni sastanak , Sunja</t>
  </si>
  <si>
    <t>Za izvršeno službeno putovanje prema nalogu broj: 84-1-05-10-2017</t>
  </si>
  <si>
    <t>od 05.10.2017 do 05.10.2017</t>
  </si>
  <si>
    <t>05.10.2017 7:30</t>
  </si>
  <si>
    <t>05.10.2017 16:47</t>
  </si>
  <si>
    <t>početno stanje brojila:  245452</t>
  </si>
  <si>
    <t>završno stanje brojila:  245688</t>
  </si>
  <si>
    <t>U Zagrebu, dana 07.10.2017</t>
  </si>
  <si>
    <t>Nalog broj: 84-1-05-10-2017</t>
  </si>
  <si>
    <t>Početak puta: 05.10.2017 7:30</t>
  </si>
  <si>
    <t>Povratak: 05.10.2017 16:47</t>
  </si>
  <si>
    <t>Broj: 84-1-13-10-2017</t>
  </si>
  <si>
    <t>U Zagrebu, dana 04.10.2017 god.</t>
  </si>
  <si>
    <t>službeno otputuje dana 13.10.2017 godine, u Zadar na radni sastanak , Zadar</t>
  </si>
  <si>
    <t>Za izvršeno službeno putovanje prema nalogu broj: 84-1-13-10-2017</t>
  </si>
  <si>
    <t>od 13.10.2017 do 13.10.2017</t>
  </si>
  <si>
    <t>13.10.2017 6:45</t>
  </si>
  <si>
    <t>13.10.2017 21:38</t>
  </si>
  <si>
    <t>početno stanje brojila:  245737</t>
  </si>
  <si>
    <t>završno stanje brojila:  246357</t>
  </si>
  <si>
    <t>U Zagrebu, dana 15.10.2017</t>
  </si>
  <si>
    <t>Nalog broj: 84-1-13-10-2017</t>
  </si>
  <si>
    <t>Početak puta: 13.10.2017 6:45</t>
  </si>
  <si>
    <t>Povratak: 13.10.2017 21:38</t>
  </si>
  <si>
    <t>Broj: 84-1-18-10-2017</t>
  </si>
  <si>
    <t>U Zagrebu, dana 12.10.2017 god.</t>
  </si>
  <si>
    <t>službeno otputuje dana 18.10.2017 godine, u Lekenik na radni sastanak , Lekenik</t>
  </si>
  <si>
    <t>Za izvršeno službeno putovanje prema nalogu broj: 84-1-18-10-2017</t>
  </si>
  <si>
    <t>od 18.10.2017 do 18.10.2017</t>
  </si>
  <si>
    <t>18.10.2017 5:00</t>
  </si>
  <si>
    <t>18.10.2017 10:59</t>
  </si>
  <si>
    <t>početno stanje brojila:  246379</t>
  </si>
  <si>
    <t>završno stanje brojila:  246532</t>
  </si>
  <si>
    <t>U Zagrebu, dana 20.10.2017</t>
  </si>
  <si>
    <t>Nalog broj: 84-1-18-10-2017</t>
  </si>
  <si>
    <t>Početak puta: 18.10.2017 5:00</t>
  </si>
  <si>
    <t>Povratak: 18.10.2017 10:59</t>
  </si>
  <si>
    <t>Broj: 84-1-31-10-2017</t>
  </si>
  <si>
    <t>U Zagrebu, dana 23.10.2017 god.</t>
  </si>
  <si>
    <t>službeno otputuje dana 31.10.2017 godine, u Osijek na radni sastanak , Osijek</t>
  </si>
  <si>
    <t>Za izvršeno službeno putovanje prema nalogu broj: 84-1-31-10-2017</t>
  </si>
  <si>
    <t>od 31.10.2017 do 31.10.2017</t>
  </si>
  <si>
    <t>31.10.2017 5:15</t>
  </si>
  <si>
    <t>31.10.2017 21:26</t>
  </si>
  <si>
    <t>početno stanje brojila:  246563</t>
  </si>
  <si>
    <t>završno stanje brojila:  247217</t>
  </si>
  <si>
    <t>U Zagrebu, dana 02.11.2017</t>
  </si>
  <si>
    <t>Nalog broj: 84-1-31-10-2017</t>
  </si>
  <si>
    <t>Početak puta: 31.10.2017 5:15</t>
  </si>
  <si>
    <t>Povratak: 31.10.2017 21:26</t>
  </si>
  <si>
    <t>Broj: 84-1-02-11-2017</t>
  </si>
  <si>
    <t>U Zagrebu, dana 24.10.2017 god.</t>
  </si>
  <si>
    <t>službeno otputuje dana 02.11.2017 godine, u Karlovac na radni sastanak , Karlovac</t>
  </si>
  <si>
    <t>Za izvršeno službeno putovanje prema nalogu broj: 84-1-02-11-2017</t>
  </si>
  <si>
    <t>od 02.11.2017 do 02.11.2017</t>
  </si>
  <si>
    <t>02.11.2017 6:00</t>
  </si>
  <si>
    <t>02.11.2017 13:46</t>
  </si>
  <si>
    <t>početno stanje brojila:  247244</t>
  </si>
  <si>
    <t>završno stanje brojila:  247400</t>
  </si>
  <si>
    <t>U Zagrebu, dana 04.11.2017</t>
  </si>
  <si>
    <t>Nalog broj: 84-1-02-11-2017</t>
  </si>
  <si>
    <t>Početak puta: 02.11.2017 6:00</t>
  </si>
  <si>
    <t>Povratak: 02.11.2017 13:46</t>
  </si>
  <si>
    <t>Broj: 84-1-06-11-2017</t>
  </si>
  <si>
    <t>U Zagrebu, dana 27.10.2017 god.</t>
  </si>
  <si>
    <t>službeno otputuje dana 06.11.2017 godine, u Grad Hvar na radni sastanak , Hvar</t>
  </si>
  <si>
    <t>Za izvršeno službeno putovanje prema nalogu broj: 84-1-06-11-2017</t>
  </si>
  <si>
    <t>od 06.11.2017 do 06.11.2017</t>
  </si>
  <si>
    <t>06.11.2017 8:00</t>
  </si>
  <si>
    <t>07.11.2017 4:48</t>
  </si>
  <si>
    <t>početno stanje brojila:  247431</t>
  </si>
  <si>
    <t>završno stanje brojila:  248737</t>
  </si>
  <si>
    <t>U Zagrebu, dana 09.11.2017</t>
  </si>
  <si>
    <t>Nalog broj: 84-1-06-11-2017</t>
  </si>
  <si>
    <t>Početak puta: 06.11.2017 8:00</t>
  </si>
  <si>
    <t>Povratak: 07.11.2017 4:48</t>
  </si>
  <si>
    <t>Broj: 84-1-14-12-2017</t>
  </si>
  <si>
    <t>U Zagrebu, dana 07.12.2017 god.</t>
  </si>
  <si>
    <t>službeno otputuje dana 14.12.2017 godine, u Osijek na radni sastanak , Osijek</t>
  </si>
  <si>
    <t>Za izvršeno službeno putovanje prema nalogu broj: 84-1-14-12-2017</t>
  </si>
  <si>
    <t>od 14.12.2017 do 14.12.2017</t>
  </si>
  <si>
    <t>14.12.2017 7:15</t>
  </si>
  <si>
    <t>14.12.2017 21:13</t>
  </si>
  <si>
    <t>početno stanje brojila:  248750</t>
  </si>
  <si>
    <t>završno stanje brojila:  249404</t>
  </si>
  <si>
    <t>U Zagrebu, dana 16.12.2017</t>
  </si>
  <si>
    <t>Nalog broj: 84-1-14-12-2017</t>
  </si>
  <si>
    <t>Početak puta: 14.12.2017 7:15</t>
  </si>
  <si>
    <t>Povratak: 14.12.2017 21:13</t>
  </si>
  <si>
    <t>Broj: 84-1-21-12-2017</t>
  </si>
  <si>
    <t>U Zagrebu, dana 11.12.2017 god.</t>
  </si>
  <si>
    <t>službeno otputuje dana 21.12.2017 godine, u Poreč na radni sastanak , Poreč</t>
  </si>
  <si>
    <t>Za izvršeno službeno putovanje prema nalogu broj: 84-1-21-12-2017</t>
  </si>
  <si>
    <t>od 21.12.2017 do 21.12.2017</t>
  </si>
  <si>
    <t>21.12.2017 5:00</t>
  </si>
  <si>
    <t>21.12.2017 17:33</t>
  </si>
  <si>
    <t>početno stanje brojila:  249426</t>
  </si>
  <si>
    <t>završno stanje brojila:  249972</t>
  </si>
  <si>
    <t>U Zagrebu, dana 23.12.2017</t>
  </si>
  <si>
    <t>Nalog broj: 84-1-21-12-2017</t>
  </si>
  <si>
    <t>Početak puta: 21.12.2017 5:00</t>
  </si>
  <si>
    <t>Povratak: 21.12.2017 17:33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</si>
</sst>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Relationship Id="rId30" Type="http://schemas.openxmlformats.org/officeDocument/2006/relationships/worksheet" Target="worksheets/sheet27.xml"/><Relationship Id="rId31" Type="http://schemas.openxmlformats.org/officeDocument/2006/relationships/worksheet" Target="worksheets/sheet28.xml"/><Relationship Id="rId32" Type="http://schemas.openxmlformats.org/officeDocument/2006/relationships/worksheet" Target="worksheets/sheet29.xml"/><Relationship Id="rId33" Type="http://schemas.openxmlformats.org/officeDocument/2006/relationships/worksheet" Target="worksheets/sheet30.xml"/><Relationship Id="rId34" Type="http://schemas.openxmlformats.org/officeDocument/2006/relationships/worksheet" Target="worksheets/sheet31.xml"/><Relationship Id="rId35" Type="http://schemas.openxmlformats.org/officeDocument/2006/relationships/worksheet" Target="worksheets/sheet32.xml"/><Relationship Id="rId36" Type="http://schemas.openxmlformats.org/officeDocument/2006/relationships/worksheet" Target="worksheets/sheet33.xml"/><Relationship Id="rId37" Type="http://schemas.openxmlformats.org/officeDocument/2006/relationships/worksheet" Target="worksheets/sheet34.xml"/><Relationship Id="rId38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27.xml.rels><?xml version="1.0" encoding="UTF-8" standalone="yes"?>
<Relationships xmlns="http://schemas.openxmlformats.org/package/2006/relationships"/>
</file>

<file path=xl/worksheets/_rels/sheet28.xml.rels><?xml version="1.0" encoding="UTF-8" standalone="yes"?>
<Relationships xmlns="http://schemas.openxmlformats.org/package/2006/relationships"/>
</file>

<file path=xl/worksheets/_rels/sheet29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30.xml.rels><?xml version="1.0" encoding="UTF-8" standalone="yes"?>
<Relationships xmlns="http://schemas.openxmlformats.org/package/2006/relationships"/>
</file>

<file path=xl/worksheets/_rels/sheet31.xml.rels><?xml version="1.0" encoding="UTF-8" standalone="yes"?>
<Relationships xmlns="http://schemas.openxmlformats.org/package/2006/relationships"/>
</file>

<file path=xl/worksheets/_rels/sheet32.xml.rels><?xml version="1.0" encoding="UTF-8" standalone="yes"?>
<Relationships xmlns="http://schemas.openxmlformats.org/package/2006/relationships"/>
</file>

<file path=xl/worksheets/_rels/sheet33.xml.rels><?xml version="1.0" encoding="UTF-8" standalone="yes"?>
<Relationships xmlns="http://schemas.openxmlformats.org/package/2006/relationships"/>
</file>

<file path=xl/worksheets/_rels/sheet34.xml.rels><?xml version="1.0" encoding="UTF-8" standalone="yes"?>
<Relationships xmlns="http://schemas.openxmlformats.org/package/2006/relationships"/>
</file>

<file path=xl/worksheets/_rels/sheet35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357</v>
      </c>
      <c r="G50" s="18">
        <v>714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357</v>
      </c>
      <c r="G51" s="18">
        <v>714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184</v>
      </c>
      <c r="B4" s="125"/>
      <c r="C4" s="126"/>
      <c r="D4" s="44" t="s">
        <v>185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189</v>
      </c>
      <c r="B45" s="80"/>
      <c r="C45" s="79" t="s">
        <v>190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191</v>
      </c>
      <c r="B46" s="43"/>
      <c r="C46" s="43"/>
      <c r="D46" s="43"/>
      <c r="E46" s="13"/>
      <c r="F46" s="43" t="s">
        <v>192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193</v>
      </c>
      <c r="D50" s="92"/>
      <c r="E50" s="26" t="s">
        <v>47</v>
      </c>
      <c r="F50" s="27">
        <v>653</v>
      </c>
      <c r="G50" s="18">
        <v>1306</v>
      </c>
      <c r="H50" s="85"/>
      <c r="I50" s="63"/>
    </row>
    <row r="51" spans="1:9">
      <c r="A51" s="91" t="s">
        <v>193</v>
      </c>
      <c r="B51" s="92"/>
      <c r="C51" s="91" t="s">
        <v>45</v>
      </c>
      <c r="D51" s="92"/>
      <c r="E51" s="26" t="s">
        <v>47</v>
      </c>
      <c r="F51" s="27">
        <v>653</v>
      </c>
      <c r="G51" s="18">
        <v>1306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198</v>
      </c>
      <c r="B4" s="125"/>
      <c r="C4" s="126"/>
      <c r="D4" s="44" t="s">
        <v>199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203</v>
      </c>
      <c r="B45" s="80"/>
      <c r="C45" s="79" t="s">
        <v>204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205</v>
      </c>
      <c r="B46" s="43"/>
      <c r="C46" s="43"/>
      <c r="D46" s="43"/>
      <c r="E46" s="13"/>
      <c r="F46" s="43" t="s">
        <v>206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207</v>
      </c>
      <c r="D50" s="92"/>
      <c r="E50" s="26" t="s">
        <v>47</v>
      </c>
      <c r="F50" s="27">
        <v>101</v>
      </c>
      <c r="G50" s="18">
        <v>202</v>
      </c>
      <c r="H50" s="85"/>
      <c r="I50" s="63"/>
    </row>
    <row r="51" spans="1:9">
      <c r="A51" s="91" t="s">
        <v>207</v>
      </c>
      <c r="B51" s="92"/>
      <c r="C51" s="91" t="s">
        <v>45</v>
      </c>
      <c r="D51" s="92"/>
      <c r="E51" s="26" t="s">
        <v>47</v>
      </c>
      <c r="F51" s="27">
        <v>101</v>
      </c>
      <c r="G51" s="18">
        <v>202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212</v>
      </c>
      <c r="B4" s="125"/>
      <c r="C4" s="126"/>
      <c r="D4" s="44" t="s">
        <v>213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217</v>
      </c>
      <c r="B45" s="80"/>
      <c r="C45" s="79" t="s">
        <v>218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219</v>
      </c>
      <c r="B46" s="43"/>
      <c r="C46" s="43"/>
      <c r="D46" s="43"/>
      <c r="E46" s="13"/>
      <c r="F46" s="43" t="s">
        <v>220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221</v>
      </c>
      <c r="D50" s="92"/>
      <c r="E50" s="26" t="s">
        <v>47</v>
      </c>
      <c r="F50" s="27">
        <v>185</v>
      </c>
      <c r="G50" s="18">
        <v>370</v>
      </c>
      <c r="H50" s="85"/>
      <c r="I50" s="63"/>
    </row>
    <row r="51" spans="1:9">
      <c r="A51" s="91" t="s">
        <v>221</v>
      </c>
      <c r="B51" s="92"/>
      <c r="C51" s="91" t="s">
        <v>45</v>
      </c>
      <c r="D51" s="92"/>
      <c r="E51" s="26" t="s">
        <v>47</v>
      </c>
      <c r="F51" s="27">
        <v>185</v>
      </c>
      <c r="G51" s="18">
        <v>370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226</v>
      </c>
      <c r="B4" s="125"/>
      <c r="C4" s="126"/>
      <c r="D4" s="44" t="s">
        <v>227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231</v>
      </c>
      <c r="B45" s="80"/>
      <c r="C45" s="79" t="s">
        <v>232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233</v>
      </c>
      <c r="B46" s="43"/>
      <c r="C46" s="43"/>
      <c r="D46" s="43"/>
      <c r="E46" s="13"/>
      <c r="F46" s="43" t="s">
        <v>234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151</v>
      </c>
      <c r="D50" s="92"/>
      <c r="E50" s="26" t="s">
        <v>47</v>
      </c>
      <c r="F50" s="27">
        <v>127</v>
      </c>
      <c r="G50" s="18">
        <v>254</v>
      </c>
      <c r="H50" s="85"/>
      <c r="I50" s="63"/>
    </row>
    <row r="51" spans="1:9">
      <c r="A51" s="91" t="s">
        <v>151</v>
      </c>
      <c r="B51" s="92"/>
      <c r="C51" s="91" t="s">
        <v>45</v>
      </c>
      <c r="D51" s="92"/>
      <c r="E51" s="26" t="s">
        <v>47</v>
      </c>
      <c r="F51" s="27">
        <v>127</v>
      </c>
      <c r="G51" s="18">
        <v>254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235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239</v>
      </c>
      <c r="B4" s="125"/>
      <c r="C4" s="126"/>
      <c r="D4" s="44" t="s">
        <v>240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244</v>
      </c>
      <c r="B45" s="80"/>
      <c r="C45" s="79" t="s">
        <v>245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246</v>
      </c>
      <c r="B46" s="43"/>
      <c r="C46" s="43"/>
      <c r="D46" s="43"/>
      <c r="E46" s="13"/>
      <c r="F46" s="43" t="s">
        <v>247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248</v>
      </c>
      <c r="D50" s="92"/>
      <c r="E50" s="26" t="s">
        <v>47</v>
      </c>
      <c r="F50" s="27">
        <v>78</v>
      </c>
      <c r="G50" s="18">
        <v>156</v>
      </c>
      <c r="H50" s="85"/>
      <c r="I50" s="63"/>
    </row>
    <row r="51" spans="1:9">
      <c r="A51" s="91" t="s">
        <v>248</v>
      </c>
      <c r="B51" s="92"/>
      <c r="C51" s="91" t="s">
        <v>45</v>
      </c>
      <c r="D51" s="92"/>
      <c r="E51" s="26" t="s">
        <v>47</v>
      </c>
      <c r="F51" s="27">
        <v>78</v>
      </c>
      <c r="G51" s="18">
        <v>156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249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253</v>
      </c>
      <c r="B4" s="125"/>
      <c r="C4" s="126"/>
      <c r="D4" s="44" t="s">
        <v>254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258</v>
      </c>
      <c r="B45" s="80"/>
      <c r="C45" s="79" t="s">
        <v>259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260</v>
      </c>
      <c r="B46" s="43"/>
      <c r="C46" s="43"/>
      <c r="D46" s="43"/>
      <c r="E46" s="13"/>
      <c r="F46" s="43" t="s">
        <v>261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137</v>
      </c>
      <c r="D50" s="92"/>
      <c r="E50" s="26" t="s">
        <v>47</v>
      </c>
      <c r="F50" s="27">
        <v>77.5</v>
      </c>
      <c r="G50" s="18">
        <v>155</v>
      </c>
      <c r="H50" s="85"/>
      <c r="I50" s="63"/>
    </row>
    <row r="51" spans="1:9">
      <c r="A51" s="91" t="s">
        <v>137</v>
      </c>
      <c r="B51" s="92"/>
      <c r="C51" s="91" t="s">
        <v>45</v>
      </c>
      <c r="D51" s="92"/>
      <c r="E51" s="26" t="s">
        <v>47</v>
      </c>
      <c r="F51" s="27">
        <v>77.5</v>
      </c>
      <c r="G51" s="18">
        <v>155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266</v>
      </c>
      <c r="B4" s="125"/>
      <c r="C4" s="126"/>
      <c r="D4" s="44" t="s">
        <v>267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271</v>
      </c>
      <c r="B45" s="80"/>
      <c r="C45" s="79" t="s">
        <v>272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273</v>
      </c>
      <c r="B46" s="43"/>
      <c r="C46" s="43"/>
      <c r="D46" s="43"/>
      <c r="E46" s="13"/>
      <c r="F46" s="43" t="s">
        <v>274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275</v>
      </c>
      <c r="D50" s="92"/>
      <c r="E50" s="26" t="s">
        <v>47</v>
      </c>
      <c r="F50" s="27">
        <v>329</v>
      </c>
      <c r="G50" s="18">
        <v>658</v>
      </c>
      <c r="H50" s="85"/>
      <c r="I50" s="63"/>
    </row>
    <row r="51" spans="1:9">
      <c r="A51" s="91" t="s">
        <v>275</v>
      </c>
      <c r="B51" s="92"/>
      <c r="C51" s="91" t="s">
        <v>45</v>
      </c>
      <c r="D51" s="92"/>
      <c r="E51" s="26" t="s">
        <v>47</v>
      </c>
      <c r="F51" s="27">
        <v>329</v>
      </c>
      <c r="G51" s="18">
        <v>658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279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280</v>
      </c>
      <c r="B4" s="125"/>
      <c r="C4" s="126"/>
      <c r="D4" s="44" t="s">
        <v>281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285</v>
      </c>
      <c r="B45" s="80"/>
      <c r="C45" s="79" t="s">
        <v>286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287</v>
      </c>
      <c r="B46" s="43"/>
      <c r="C46" s="43"/>
      <c r="D46" s="43"/>
      <c r="E46" s="13"/>
      <c r="F46" s="43" t="s">
        <v>288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289</v>
      </c>
      <c r="D50" s="92"/>
      <c r="E50" s="26" t="s">
        <v>47</v>
      </c>
      <c r="F50" s="27">
        <v>435</v>
      </c>
      <c r="G50" s="18">
        <v>870</v>
      </c>
      <c r="H50" s="85"/>
      <c r="I50" s="63"/>
    </row>
    <row r="51" spans="1:9">
      <c r="A51" s="91" t="s">
        <v>289</v>
      </c>
      <c r="B51" s="92"/>
      <c r="C51" s="91" t="s">
        <v>45</v>
      </c>
      <c r="D51" s="92"/>
      <c r="E51" s="26" t="s">
        <v>47</v>
      </c>
      <c r="F51" s="27">
        <v>435</v>
      </c>
      <c r="G51" s="18">
        <v>870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294</v>
      </c>
      <c r="B4" s="125"/>
      <c r="C4" s="126"/>
      <c r="D4" s="44" t="s">
        <v>295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299</v>
      </c>
      <c r="B45" s="80"/>
      <c r="C45" s="79" t="s">
        <v>300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301</v>
      </c>
      <c r="B46" s="43"/>
      <c r="C46" s="43"/>
      <c r="D46" s="43"/>
      <c r="E46" s="13"/>
      <c r="F46" s="43" t="s">
        <v>302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207</v>
      </c>
      <c r="D50" s="92"/>
      <c r="E50" s="26" t="s">
        <v>47</v>
      </c>
      <c r="F50" s="27">
        <v>101</v>
      </c>
      <c r="G50" s="18">
        <v>202</v>
      </c>
      <c r="H50" s="85"/>
      <c r="I50" s="63"/>
    </row>
    <row r="51" spans="1:9">
      <c r="A51" s="91" t="s">
        <v>207</v>
      </c>
      <c r="B51" s="92"/>
      <c r="C51" s="91" t="s">
        <v>45</v>
      </c>
      <c r="D51" s="92"/>
      <c r="E51" s="26" t="s">
        <v>47</v>
      </c>
      <c r="F51" s="27">
        <v>101</v>
      </c>
      <c r="G51" s="18">
        <v>202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307</v>
      </c>
      <c r="B4" s="125"/>
      <c r="C4" s="126"/>
      <c r="D4" s="44" t="s">
        <v>308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312</v>
      </c>
      <c r="B45" s="80"/>
      <c r="C45" s="79" t="s">
        <v>313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314</v>
      </c>
      <c r="B46" s="43"/>
      <c r="C46" s="43"/>
      <c r="D46" s="43"/>
      <c r="E46" s="13"/>
      <c r="F46" s="43" t="s">
        <v>315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319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107</v>
      </c>
      <c r="G50" s="18">
        <v>214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107</v>
      </c>
      <c r="G51" s="18">
        <v>214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320</v>
      </c>
      <c r="B4" s="125"/>
      <c r="C4" s="126"/>
      <c r="D4" s="44" t="s">
        <v>321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325</v>
      </c>
      <c r="B45" s="80"/>
      <c r="C45" s="79" t="s">
        <v>326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327</v>
      </c>
      <c r="B46" s="43"/>
      <c r="C46" s="43"/>
      <c r="D46" s="43"/>
      <c r="E46" s="13"/>
      <c r="F46" s="43" t="s">
        <v>328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207</v>
      </c>
      <c r="D50" s="92"/>
      <c r="E50" s="26" t="s">
        <v>47</v>
      </c>
      <c r="F50" s="27">
        <v>101</v>
      </c>
      <c r="G50" s="18">
        <v>202</v>
      </c>
      <c r="H50" s="85"/>
      <c r="I50" s="63"/>
    </row>
    <row r="51" spans="1:9">
      <c r="A51" s="91" t="s">
        <v>207</v>
      </c>
      <c r="B51" s="92"/>
      <c r="C51" s="91" t="s">
        <v>45</v>
      </c>
      <c r="D51" s="92"/>
      <c r="E51" s="26" t="s">
        <v>47</v>
      </c>
      <c r="F51" s="27">
        <v>101</v>
      </c>
      <c r="G51" s="18">
        <v>202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329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333</v>
      </c>
      <c r="B4" s="125"/>
      <c r="C4" s="126"/>
      <c r="D4" s="44" t="s">
        <v>334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338</v>
      </c>
      <c r="B45" s="80"/>
      <c r="C45" s="79" t="s">
        <v>339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340</v>
      </c>
      <c r="B46" s="43"/>
      <c r="C46" s="43"/>
      <c r="D46" s="43"/>
      <c r="E46" s="13"/>
      <c r="F46" s="43" t="s">
        <v>341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289</v>
      </c>
      <c r="D50" s="92"/>
      <c r="E50" s="26" t="s">
        <v>47</v>
      </c>
      <c r="F50" s="27">
        <v>435</v>
      </c>
      <c r="G50" s="18">
        <v>870</v>
      </c>
      <c r="H50" s="85"/>
      <c r="I50" s="63"/>
    </row>
    <row r="51" spans="1:9">
      <c r="A51" s="91" t="s">
        <v>289</v>
      </c>
      <c r="B51" s="92"/>
      <c r="C51" s="91" t="s">
        <v>45</v>
      </c>
      <c r="D51" s="92"/>
      <c r="E51" s="26" t="s">
        <v>47</v>
      </c>
      <c r="F51" s="27">
        <v>435</v>
      </c>
      <c r="G51" s="18">
        <v>870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346</v>
      </c>
      <c r="B4" s="125"/>
      <c r="C4" s="126"/>
      <c r="D4" s="44" t="s">
        <v>347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348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349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350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351</v>
      </c>
      <c r="B45" s="80"/>
      <c r="C45" s="79" t="s">
        <v>352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353</v>
      </c>
      <c r="B46" s="43"/>
      <c r="C46" s="43"/>
      <c r="D46" s="43"/>
      <c r="E46" s="13"/>
      <c r="F46" s="43" t="s">
        <v>354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355</v>
      </c>
      <c r="D50" s="92"/>
      <c r="E50" s="26" t="s">
        <v>47</v>
      </c>
      <c r="F50" s="27">
        <v>327</v>
      </c>
      <c r="G50" s="18">
        <v>654</v>
      </c>
      <c r="H50" s="85"/>
      <c r="I50" s="63"/>
    </row>
    <row r="51" spans="1:9">
      <c r="A51" s="91" t="s">
        <v>355</v>
      </c>
      <c r="B51" s="92"/>
      <c r="C51" s="91" t="s">
        <v>45</v>
      </c>
      <c r="D51" s="92"/>
      <c r="E51" s="26" t="s">
        <v>47</v>
      </c>
      <c r="F51" s="27">
        <v>327</v>
      </c>
      <c r="G51" s="18">
        <v>654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359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360</v>
      </c>
      <c r="B4" s="125"/>
      <c r="C4" s="126"/>
      <c r="D4" s="44" t="s">
        <v>361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365</v>
      </c>
      <c r="B45" s="80"/>
      <c r="C45" s="79" t="s">
        <v>366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367</v>
      </c>
      <c r="B46" s="43"/>
      <c r="C46" s="43"/>
      <c r="D46" s="43"/>
      <c r="E46" s="13"/>
      <c r="F46" s="43" t="s">
        <v>368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369</v>
      </c>
      <c r="D50" s="92"/>
      <c r="E50" s="26" t="s">
        <v>47</v>
      </c>
      <c r="F50" s="27">
        <v>273</v>
      </c>
      <c r="G50" s="18">
        <v>546</v>
      </c>
      <c r="H50" s="85"/>
      <c r="I50" s="63"/>
    </row>
    <row r="51" spans="1:9">
      <c r="A51" s="91" t="s">
        <v>369</v>
      </c>
      <c r="B51" s="92"/>
      <c r="C51" s="91" t="s">
        <v>45</v>
      </c>
      <c r="D51" s="92"/>
      <c r="E51" s="26" t="s">
        <v>47</v>
      </c>
      <c r="F51" s="27">
        <v>273</v>
      </c>
      <c r="G51" s="18">
        <v>546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370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371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372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373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374</v>
      </c>
      <c r="B4" s="125"/>
      <c r="C4" s="126"/>
      <c r="D4" s="44" t="s">
        <v>375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376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377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378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379</v>
      </c>
      <c r="B45" s="80"/>
      <c r="C45" s="79" t="s">
        <v>380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381</v>
      </c>
      <c r="B46" s="43"/>
      <c r="C46" s="43"/>
      <c r="D46" s="43"/>
      <c r="E46" s="13"/>
      <c r="F46" s="43" t="s">
        <v>382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289</v>
      </c>
      <c r="D50" s="92"/>
      <c r="E50" s="26" t="s">
        <v>47</v>
      </c>
      <c r="F50" s="27">
        <v>435</v>
      </c>
      <c r="G50" s="18">
        <v>870</v>
      </c>
      <c r="H50" s="85"/>
      <c r="I50" s="63"/>
    </row>
    <row r="51" spans="1:9">
      <c r="A51" s="91" t="s">
        <v>289</v>
      </c>
      <c r="B51" s="92"/>
      <c r="C51" s="91" t="s">
        <v>45</v>
      </c>
      <c r="D51" s="92"/>
      <c r="E51" s="26" t="s">
        <v>47</v>
      </c>
      <c r="F51" s="27">
        <v>435</v>
      </c>
      <c r="G51" s="18">
        <v>870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387</v>
      </c>
      <c r="B4" s="125"/>
      <c r="C4" s="126"/>
      <c r="D4" s="44" t="s">
        <v>388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392</v>
      </c>
      <c r="B45" s="80"/>
      <c r="C45" s="79" t="s">
        <v>393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394</v>
      </c>
      <c r="B46" s="43"/>
      <c r="C46" s="43"/>
      <c r="D46" s="43"/>
      <c r="E46" s="13"/>
      <c r="F46" s="43" t="s">
        <v>395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396</v>
      </c>
      <c r="D50" s="92"/>
      <c r="E50" s="26" t="s">
        <v>47</v>
      </c>
      <c r="F50" s="27">
        <v>284</v>
      </c>
      <c r="G50" s="18">
        <v>568</v>
      </c>
      <c r="H50" s="85"/>
      <c r="I50" s="63"/>
    </row>
    <row r="51" spans="1:9">
      <c r="A51" s="91" t="s">
        <v>396</v>
      </c>
      <c r="B51" s="92"/>
      <c r="C51" s="91" t="s">
        <v>45</v>
      </c>
      <c r="D51" s="92"/>
      <c r="E51" s="26" t="s">
        <v>47</v>
      </c>
      <c r="F51" s="27">
        <v>284</v>
      </c>
      <c r="G51" s="18">
        <v>568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401</v>
      </c>
      <c r="B4" s="125"/>
      <c r="C4" s="126"/>
      <c r="D4" s="44" t="s">
        <v>402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406</v>
      </c>
      <c r="B45" s="80"/>
      <c r="C45" s="79" t="s">
        <v>407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408</v>
      </c>
      <c r="B46" s="43"/>
      <c r="C46" s="43"/>
      <c r="D46" s="43"/>
      <c r="E46" s="13"/>
      <c r="F46" s="43" t="s">
        <v>409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289</v>
      </c>
      <c r="D50" s="92"/>
      <c r="E50" s="26" t="s">
        <v>47</v>
      </c>
      <c r="F50" s="27">
        <v>435</v>
      </c>
      <c r="G50" s="18">
        <v>870</v>
      </c>
      <c r="H50" s="85"/>
      <c r="I50" s="63"/>
    </row>
    <row r="51" spans="1:9">
      <c r="A51" s="91" t="s">
        <v>289</v>
      </c>
      <c r="B51" s="92"/>
      <c r="C51" s="91" t="s">
        <v>45</v>
      </c>
      <c r="D51" s="92"/>
      <c r="E51" s="26" t="s">
        <v>47</v>
      </c>
      <c r="F51" s="27">
        <v>435</v>
      </c>
      <c r="G51" s="18">
        <v>870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410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411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412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413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414</v>
      </c>
      <c r="B4" s="125"/>
      <c r="C4" s="126"/>
      <c r="D4" s="44" t="s">
        <v>415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416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417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418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419</v>
      </c>
      <c r="B45" s="80"/>
      <c r="C45" s="79" t="s">
        <v>420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421</v>
      </c>
      <c r="B46" s="43"/>
      <c r="C46" s="43"/>
      <c r="D46" s="43"/>
      <c r="E46" s="13"/>
      <c r="F46" s="43" t="s">
        <v>422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423</v>
      </c>
      <c r="D50" s="92"/>
      <c r="E50" s="26" t="s">
        <v>47</v>
      </c>
      <c r="F50" s="27">
        <v>92.5</v>
      </c>
      <c r="G50" s="18">
        <v>185</v>
      </c>
      <c r="H50" s="85"/>
      <c r="I50" s="63"/>
    </row>
    <row r="51" spans="1:9">
      <c r="A51" s="91" t="s">
        <v>423</v>
      </c>
      <c r="B51" s="92"/>
      <c r="C51" s="91" t="s">
        <v>45</v>
      </c>
      <c r="D51" s="92"/>
      <c r="E51" s="26" t="s">
        <v>47</v>
      </c>
      <c r="F51" s="27">
        <v>92.5</v>
      </c>
      <c r="G51" s="18">
        <v>185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428</v>
      </c>
      <c r="B4" s="125"/>
      <c r="C4" s="126"/>
      <c r="D4" s="44" t="s">
        <v>429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433</v>
      </c>
      <c r="B45" s="80"/>
      <c r="C45" s="79" t="s">
        <v>434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435</v>
      </c>
      <c r="B46" s="43"/>
      <c r="C46" s="43"/>
      <c r="D46" s="43"/>
      <c r="E46" s="13"/>
      <c r="F46" s="43" t="s">
        <v>436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118</v>
      </c>
      <c r="G50" s="18">
        <v>236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118</v>
      </c>
      <c r="G51" s="18">
        <v>236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437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441</v>
      </c>
      <c r="B4" s="125"/>
      <c r="C4" s="126"/>
      <c r="D4" s="44" t="s">
        <v>442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446</v>
      </c>
      <c r="B45" s="80"/>
      <c r="C45" s="79" t="s">
        <v>447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448</v>
      </c>
      <c r="B46" s="43"/>
      <c r="C46" s="43"/>
      <c r="D46" s="43"/>
      <c r="E46" s="13"/>
      <c r="F46" s="43" t="s">
        <v>449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450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451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452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453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454</v>
      </c>
      <c r="B4" s="125"/>
      <c r="C4" s="126"/>
      <c r="D4" s="44" t="s">
        <v>455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456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457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458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459</v>
      </c>
      <c r="B45" s="80"/>
      <c r="C45" s="79" t="s">
        <v>460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461</v>
      </c>
      <c r="B46" s="43"/>
      <c r="C46" s="43"/>
      <c r="D46" s="43"/>
      <c r="E46" s="13"/>
      <c r="F46" s="43" t="s">
        <v>462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165</v>
      </c>
      <c r="D50" s="92"/>
      <c r="E50" s="26" t="s">
        <v>47</v>
      </c>
      <c r="F50" s="27">
        <v>76.5</v>
      </c>
      <c r="G50" s="18">
        <v>153</v>
      </c>
      <c r="H50" s="85"/>
      <c r="I50" s="63"/>
    </row>
    <row r="51" spans="1:9">
      <c r="A51" s="91" t="s">
        <v>165</v>
      </c>
      <c r="B51" s="92"/>
      <c r="C51" s="91" t="s">
        <v>45</v>
      </c>
      <c r="D51" s="92"/>
      <c r="E51" s="26" t="s">
        <v>47</v>
      </c>
      <c r="F51" s="27">
        <v>76.5</v>
      </c>
      <c r="G51" s="18">
        <v>153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463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464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465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466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467</v>
      </c>
      <c r="B4" s="125"/>
      <c r="C4" s="126"/>
      <c r="D4" s="44" t="s">
        <v>468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469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470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471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472</v>
      </c>
      <c r="B45" s="80"/>
      <c r="C45" s="79" t="s">
        <v>473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474</v>
      </c>
      <c r="B46" s="43"/>
      <c r="C46" s="43"/>
      <c r="D46" s="43"/>
      <c r="E46" s="13"/>
      <c r="F46" s="43" t="s">
        <v>475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355</v>
      </c>
      <c r="D50" s="92"/>
      <c r="E50" s="26" t="s">
        <v>47</v>
      </c>
      <c r="F50" s="27">
        <v>327</v>
      </c>
      <c r="G50" s="18">
        <v>654</v>
      </c>
      <c r="H50" s="85"/>
      <c r="I50" s="63"/>
    </row>
    <row r="51" spans="1:9">
      <c r="A51" s="91" t="s">
        <v>355</v>
      </c>
      <c r="B51" s="92"/>
      <c r="C51" s="91" t="s">
        <v>45</v>
      </c>
      <c r="D51" s="92"/>
      <c r="E51" s="26" t="s">
        <v>47</v>
      </c>
      <c r="F51" s="27">
        <v>327</v>
      </c>
      <c r="G51" s="18">
        <v>654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476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477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478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479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480</v>
      </c>
      <c r="B4" s="125"/>
      <c r="C4" s="126"/>
      <c r="D4" s="44" t="s">
        <v>481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482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483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484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485</v>
      </c>
      <c r="B45" s="80"/>
      <c r="C45" s="79" t="s">
        <v>486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487</v>
      </c>
      <c r="B46" s="43"/>
      <c r="C46" s="43"/>
      <c r="D46" s="43"/>
      <c r="E46" s="13"/>
      <c r="F46" s="43" t="s">
        <v>488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248</v>
      </c>
      <c r="D50" s="92"/>
      <c r="E50" s="26" t="s">
        <v>47</v>
      </c>
      <c r="F50" s="27">
        <v>78</v>
      </c>
      <c r="G50" s="18">
        <v>156</v>
      </c>
      <c r="H50" s="85"/>
      <c r="I50" s="63"/>
    </row>
    <row r="51" spans="1:9">
      <c r="A51" s="91" t="s">
        <v>248</v>
      </c>
      <c r="B51" s="92"/>
      <c r="C51" s="91" t="s">
        <v>45</v>
      </c>
      <c r="D51" s="92"/>
      <c r="E51" s="26" t="s">
        <v>47</v>
      </c>
      <c r="F51" s="27">
        <v>78</v>
      </c>
      <c r="G51" s="18">
        <v>156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489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490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491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492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493</v>
      </c>
      <c r="B4" s="125"/>
      <c r="C4" s="126"/>
      <c r="D4" s="44" t="s">
        <v>494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495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496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497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498</v>
      </c>
      <c r="B45" s="80"/>
      <c r="C45" s="79" t="s">
        <v>499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500</v>
      </c>
      <c r="B46" s="43"/>
      <c r="C46" s="43"/>
      <c r="D46" s="43"/>
      <c r="E46" s="13"/>
      <c r="F46" s="43" t="s">
        <v>501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193</v>
      </c>
      <c r="D50" s="92"/>
      <c r="E50" s="26" t="s">
        <v>47</v>
      </c>
      <c r="F50" s="27">
        <v>653</v>
      </c>
      <c r="G50" s="18">
        <v>1306</v>
      </c>
      <c r="H50" s="85"/>
      <c r="I50" s="63"/>
    </row>
    <row r="51" spans="1:9">
      <c r="A51" s="91" t="s">
        <v>193</v>
      </c>
      <c r="B51" s="92"/>
      <c r="C51" s="91" t="s">
        <v>45</v>
      </c>
      <c r="D51" s="92"/>
      <c r="E51" s="26" t="s">
        <v>47</v>
      </c>
      <c r="F51" s="27">
        <v>653</v>
      </c>
      <c r="G51" s="18">
        <v>1306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502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503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504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505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506</v>
      </c>
      <c r="B4" s="125"/>
      <c r="C4" s="126"/>
      <c r="D4" s="44" t="s">
        <v>507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508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509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510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511</v>
      </c>
      <c r="B45" s="80"/>
      <c r="C45" s="79" t="s">
        <v>512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513</v>
      </c>
      <c r="B46" s="43"/>
      <c r="C46" s="43"/>
      <c r="D46" s="43"/>
      <c r="E46" s="13"/>
      <c r="F46" s="43" t="s">
        <v>514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355</v>
      </c>
      <c r="D50" s="92"/>
      <c r="E50" s="26" t="s">
        <v>47</v>
      </c>
      <c r="F50" s="27">
        <v>327</v>
      </c>
      <c r="G50" s="18">
        <v>654</v>
      </c>
      <c r="H50" s="85"/>
      <c r="I50" s="63"/>
    </row>
    <row r="51" spans="1:9">
      <c r="A51" s="91" t="s">
        <v>355</v>
      </c>
      <c r="B51" s="92"/>
      <c r="C51" s="91" t="s">
        <v>45</v>
      </c>
      <c r="D51" s="92"/>
      <c r="E51" s="26" t="s">
        <v>47</v>
      </c>
      <c r="F51" s="27">
        <v>327</v>
      </c>
      <c r="G51" s="18">
        <v>654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515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516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517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518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519</v>
      </c>
      <c r="B4" s="125"/>
      <c r="C4" s="126"/>
      <c r="D4" s="44" t="s">
        <v>520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521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522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523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524</v>
      </c>
      <c r="B45" s="80"/>
      <c r="C45" s="79" t="s">
        <v>525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526</v>
      </c>
      <c r="B46" s="43"/>
      <c r="C46" s="43"/>
      <c r="D46" s="43"/>
      <c r="E46" s="13"/>
      <c r="F46" s="43" t="s">
        <v>527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369</v>
      </c>
      <c r="D50" s="92"/>
      <c r="E50" s="26" t="s">
        <v>47</v>
      </c>
      <c r="F50" s="27">
        <v>273</v>
      </c>
      <c r="G50" s="18">
        <v>546</v>
      </c>
      <c r="H50" s="85"/>
      <c r="I50" s="63"/>
    </row>
    <row r="51" spans="1:9">
      <c r="A51" s="91" t="s">
        <v>369</v>
      </c>
      <c r="B51" s="92"/>
      <c r="C51" s="91" t="s">
        <v>45</v>
      </c>
      <c r="D51" s="92"/>
      <c r="E51" s="26" t="s">
        <v>47</v>
      </c>
      <c r="F51" s="27">
        <v>273</v>
      </c>
      <c r="G51" s="18">
        <v>546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529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530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531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118</v>
      </c>
      <c r="G50" s="18">
        <v>236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118</v>
      </c>
      <c r="G51" s="18">
        <v>236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115</v>
      </c>
      <c r="B4" s="125"/>
      <c r="C4" s="126"/>
      <c r="D4" s="44" t="s">
        <v>116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120</v>
      </c>
      <c r="B45" s="80"/>
      <c r="C45" s="79" t="s">
        <v>121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122</v>
      </c>
      <c r="B46" s="43"/>
      <c r="C46" s="43"/>
      <c r="D46" s="43"/>
      <c r="E46" s="13"/>
      <c r="F46" s="43" t="s">
        <v>123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107</v>
      </c>
      <c r="G50" s="18">
        <v>214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107</v>
      </c>
      <c r="G51" s="18">
        <v>214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128</v>
      </c>
      <c r="B4" s="125"/>
      <c r="C4" s="126"/>
      <c r="D4" s="44" t="s">
        <v>129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133</v>
      </c>
      <c r="B45" s="80"/>
      <c r="C45" s="79" t="s">
        <v>134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135</v>
      </c>
      <c r="B46" s="43"/>
      <c r="C46" s="43"/>
      <c r="D46" s="43"/>
      <c r="E46" s="13"/>
      <c r="F46" s="43" t="s">
        <v>136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137</v>
      </c>
      <c r="D50" s="92"/>
      <c r="E50" s="26" t="s">
        <v>47</v>
      </c>
      <c r="F50" s="27">
        <v>77.5</v>
      </c>
      <c r="G50" s="18">
        <v>155</v>
      </c>
      <c r="H50" s="85"/>
      <c r="I50" s="63"/>
    </row>
    <row r="51" spans="1:9">
      <c r="A51" s="91" t="s">
        <v>137</v>
      </c>
      <c r="B51" s="92"/>
      <c r="C51" s="91" t="s">
        <v>45</v>
      </c>
      <c r="D51" s="92"/>
      <c r="E51" s="26" t="s">
        <v>47</v>
      </c>
      <c r="F51" s="27">
        <v>77.5</v>
      </c>
      <c r="G51" s="18">
        <v>155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142</v>
      </c>
      <c r="B4" s="125"/>
      <c r="C4" s="126"/>
      <c r="D4" s="44" t="s">
        <v>143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147</v>
      </c>
      <c r="B45" s="80"/>
      <c r="C45" s="79" t="s">
        <v>148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149</v>
      </c>
      <c r="B46" s="43"/>
      <c r="C46" s="43"/>
      <c r="D46" s="43"/>
      <c r="E46" s="13"/>
      <c r="F46" s="43" t="s">
        <v>150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151</v>
      </c>
      <c r="D50" s="92"/>
      <c r="E50" s="26" t="s">
        <v>47</v>
      </c>
      <c r="F50" s="27">
        <v>127</v>
      </c>
      <c r="G50" s="18">
        <v>254</v>
      </c>
      <c r="H50" s="85"/>
      <c r="I50" s="63"/>
    </row>
    <row r="51" spans="1:9">
      <c r="A51" s="91" t="s">
        <v>151</v>
      </c>
      <c r="B51" s="92"/>
      <c r="C51" s="91" t="s">
        <v>45</v>
      </c>
      <c r="D51" s="92"/>
      <c r="E51" s="26" t="s">
        <v>47</v>
      </c>
      <c r="F51" s="27">
        <v>127</v>
      </c>
      <c r="G51" s="18">
        <v>254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156</v>
      </c>
      <c r="B4" s="125"/>
      <c r="C4" s="126"/>
      <c r="D4" s="44" t="s">
        <v>157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161</v>
      </c>
      <c r="B45" s="80"/>
      <c r="C45" s="79" t="s">
        <v>162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163</v>
      </c>
      <c r="B46" s="43"/>
      <c r="C46" s="43"/>
      <c r="D46" s="43"/>
      <c r="E46" s="13"/>
      <c r="F46" s="43" t="s">
        <v>164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165</v>
      </c>
      <c r="D50" s="92"/>
      <c r="E50" s="26" t="s">
        <v>47</v>
      </c>
      <c r="F50" s="27">
        <v>76.5</v>
      </c>
      <c r="G50" s="18">
        <v>153</v>
      </c>
      <c r="H50" s="85"/>
      <c r="I50" s="63"/>
    </row>
    <row r="51" spans="1:9">
      <c r="A51" s="91" t="s">
        <v>165</v>
      </c>
      <c r="B51" s="92"/>
      <c r="C51" s="91" t="s">
        <v>45</v>
      </c>
      <c r="D51" s="92"/>
      <c r="E51" s="26" t="s">
        <v>47</v>
      </c>
      <c r="F51" s="27">
        <v>76.5</v>
      </c>
      <c r="G51" s="18">
        <v>153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170</v>
      </c>
      <c r="B4" s="125"/>
      <c r="C4" s="126"/>
      <c r="D4" s="44" t="s">
        <v>171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175</v>
      </c>
      <c r="B45" s="80"/>
      <c r="C45" s="79" t="s">
        <v>176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177</v>
      </c>
      <c r="B46" s="43"/>
      <c r="C46" s="43"/>
      <c r="D46" s="43"/>
      <c r="E46" s="13"/>
      <c r="F46" s="43" t="s">
        <v>178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179</v>
      </c>
      <c r="D50" s="92"/>
      <c r="E50" s="26" t="s">
        <v>47</v>
      </c>
      <c r="F50" s="27">
        <v>365</v>
      </c>
      <c r="G50" s="18">
        <v>730</v>
      </c>
      <c r="H50" s="85"/>
      <c r="I50" s="63"/>
    </row>
    <row r="51" spans="1:9">
      <c r="A51" s="91" t="s">
        <v>179</v>
      </c>
      <c r="B51" s="92"/>
      <c r="C51" s="91" t="s">
        <v>45</v>
      </c>
      <c r="D51" s="92"/>
      <c r="E51" s="26" t="s">
        <v>47</v>
      </c>
      <c r="F51" s="27">
        <v>365</v>
      </c>
      <c r="G51" s="18">
        <v>730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35</vt:i4>
      </vt:variant>
    </vt:vector>
  </HeadingPairs>
  <TitlesOfParts>
    <vt:vector size="35" baseType="lpstr">
      <vt:lpstr>84-1-04-01-2017</vt:lpstr>
      <vt:lpstr>84-1-05-01-2017</vt:lpstr>
      <vt:lpstr>84-1-09-01-2017</vt:lpstr>
      <vt:lpstr>84-1-11-01-2017</vt:lpstr>
      <vt:lpstr>84-1-31-01-2017</vt:lpstr>
      <vt:lpstr>84-1-27-02-2017</vt:lpstr>
      <vt:lpstr>84-1-10-03-2017</vt:lpstr>
      <vt:lpstr>84-1-14-03-2017</vt:lpstr>
      <vt:lpstr>84-1-16-03-2017</vt:lpstr>
      <vt:lpstr>84-1-22-03-2017</vt:lpstr>
      <vt:lpstr>84-1-04-04-2017</vt:lpstr>
      <vt:lpstr>84-1-05-04-2017</vt:lpstr>
      <vt:lpstr>84-1-07-04-2017</vt:lpstr>
      <vt:lpstr>84-1-18-04-2017</vt:lpstr>
      <vt:lpstr>84-1-04-05-2017</vt:lpstr>
      <vt:lpstr>84-1-17-05-2017</vt:lpstr>
      <vt:lpstr>84-1-19-05-2017</vt:lpstr>
      <vt:lpstr>84-1-23-05-2017</vt:lpstr>
      <vt:lpstr>84-1-29-05-2017</vt:lpstr>
      <vt:lpstr>84-1-07-06-2017</vt:lpstr>
      <vt:lpstr>84-1-19-07-2017</vt:lpstr>
      <vt:lpstr>84-1-26-07-2017</vt:lpstr>
      <vt:lpstr>84-1-08-08-2017</vt:lpstr>
      <vt:lpstr>84-1-07-09-2017</vt:lpstr>
      <vt:lpstr>84-1-11-09-2017</vt:lpstr>
      <vt:lpstr>84-1-12-09-2017</vt:lpstr>
      <vt:lpstr>84-1-29-09-2017</vt:lpstr>
      <vt:lpstr>84-1-05-10-2017</vt:lpstr>
      <vt:lpstr>84-1-13-10-2017</vt:lpstr>
      <vt:lpstr>84-1-18-10-2017</vt:lpstr>
      <vt:lpstr>84-1-31-10-2017</vt:lpstr>
      <vt:lpstr>84-1-02-11-2017</vt:lpstr>
      <vt:lpstr>84-1-06-11-2017</vt:lpstr>
      <vt:lpstr>84-1-14-12-2017</vt:lpstr>
      <vt:lpstr>84-1-21-12-2017</vt:lpstr>
    </vt:vector>
  </TitlesOfParts>
  <Company>Orotel usluge j.d.o.o.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Orotel usluge j.d.o.o.</dc:creator>
  <cp:lastModifiedBy>Ivan Mrnjec</cp:lastModifiedBy>
  <dcterms:created xsi:type="dcterms:W3CDTF">2019-07-10T11:43:31+01:00</dcterms:created>
  <dcterms:modified xsi:type="dcterms:W3CDTF">2019-07-10T11:43:31+01:00</dcterms:modified>
  <dc:title>loko</dc:title>
  <dc:description>loko</dc:description>
  <dc:subject>loko</dc:subject>
  <cp:keywords>e</cp:keywords>
  <cp:category>Popis</cp:category>
</cp:coreProperties>
</file>