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9-1-16-01-2018" sheetId="1" r:id="rId4"/>
    <sheet name="19-1-30-01-2018" sheetId="2" r:id="rId5"/>
    <sheet name="19-1-07-02-2018" sheetId="3" r:id="rId6"/>
    <sheet name="19-1-22-02-2018" sheetId="4" r:id="rId7"/>
    <sheet name="19-1-23-02-2018" sheetId="5" r:id="rId8"/>
    <sheet name="19-1-07-03-2018" sheetId="6" r:id="rId9"/>
    <sheet name="19-1-08-03-2018" sheetId="7" r:id="rId10"/>
    <sheet name="19-1-11-04-2018" sheetId="8" r:id="rId11"/>
    <sheet name="19-1-12-04-2018" sheetId="9" r:id="rId12"/>
    <sheet name="19-1-17-04-2018" sheetId="10" r:id="rId13"/>
    <sheet name="19-1-24-04-2018" sheetId="11" r:id="rId14"/>
    <sheet name="19-1-10-05-2018" sheetId="12" r:id="rId15"/>
    <sheet name="19-1-23-05-2018" sheetId="13" r:id="rId16"/>
    <sheet name="19-1-28-05-2018" sheetId="14" r:id="rId17"/>
    <sheet name="19-1-20-06-2018" sheetId="15" r:id="rId18"/>
    <sheet name="19-1-26-06-2018" sheetId="16" r:id="rId19"/>
    <sheet name="19-1-05-07-2018" sheetId="17" r:id="rId20"/>
    <sheet name="19-1-06-08-2018" sheetId="18" r:id="rId21"/>
    <sheet name="19-1-10-09-2018" sheetId="19" r:id="rId22"/>
    <sheet name="19-1-30-10-2018" sheetId="20" r:id="rId23"/>
    <sheet name="19-1-06-11-2018" sheetId="21" r:id="rId24"/>
    <sheet name="19-1-14-11-2018" sheetId="22" r:id="rId25"/>
    <sheet name="19-1-27-11-2018" sheetId="23" r:id="rId26"/>
    <sheet name="19-1-19-12-2018" sheetId="24" r:id="rId27"/>
    <sheet name="19-1-20-12-2018" sheetId="25" r:id="rId28"/>
  </sheets>
  <definedNames>
    <definedName name="_xlnm.Print_Area" localSheetId="0">'19-1-16-01-2018'!$A$1:$I$93</definedName>
    <definedName name="_xlnm.Print_Area" localSheetId="1">'19-1-30-01-2018'!$A$1:$I$93</definedName>
    <definedName name="_xlnm.Print_Area" localSheetId="2">'19-1-07-02-2018'!$A$1:$I$93</definedName>
    <definedName name="_xlnm.Print_Area" localSheetId="3">'19-1-22-02-2018'!$A$1:$I$93</definedName>
    <definedName name="_xlnm.Print_Area" localSheetId="4">'19-1-23-02-2018'!$A$1:$I$93</definedName>
    <definedName name="_xlnm.Print_Area" localSheetId="5">'19-1-07-03-2018'!$A$1:$I$93</definedName>
    <definedName name="_xlnm.Print_Area" localSheetId="6">'19-1-08-03-2018'!$A$1:$I$93</definedName>
    <definedName name="_xlnm.Print_Area" localSheetId="7">'19-1-11-04-2018'!$A$1:$I$93</definedName>
    <definedName name="_xlnm.Print_Area" localSheetId="8">'19-1-12-04-2018'!$A$1:$I$93</definedName>
    <definedName name="_xlnm.Print_Area" localSheetId="9">'19-1-17-04-2018'!$A$1:$I$93</definedName>
    <definedName name="_xlnm.Print_Area" localSheetId="10">'19-1-24-04-2018'!$A$1:$I$93</definedName>
    <definedName name="_xlnm.Print_Area" localSheetId="11">'19-1-10-05-2018'!$A$1:$I$93</definedName>
    <definedName name="_xlnm.Print_Area" localSheetId="12">'19-1-23-05-2018'!$A$1:$I$93</definedName>
    <definedName name="_xlnm.Print_Area" localSheetId="13">'19-1-28-05-2018'!$A$1:$I$93</definedName>
    <definedName name="_xlnm.Print_Area" localSheetId="14">'19-1-20-06-2018'!$A$1:$I$93</definedName>
    <definedName name="_xlnm.Print_Area" localSheetId="15">'19-1-26-06-2018'!$A$1:$I$93</definedName>
    <definedName name="_xlnm.Print_Area" localSheetId="16">'19-1-05-07-2018'!$A$1:$I$93</definedName>
    <definedName name="_xlnm.Print_Area" localSheetId="17">'19-1-06-08-2018'!$A$1:$I$93</definedName>
    <definedName name="_xlnm.Print_Area" localSheetId="18">'19-1-10-09-2018'!$A$1:$I$93</definedName>
    <definedName name="_xlnm.Print_Area" localSheetId="19">'19-1-30-10-2018'!$A$1:$I$93</definedName>
    <definedName name="_xlnm.Print_Area" localSheetId="20">'19-1-06-11-2018'!$A$1:$I$93</definedName>
    <definedName name="_xlnm.Print_Area" localSheetId="21">'19-1-14-11-2018'!$A$1:$I$93</definedName>
    <definedName name="_xlnm.Print_Area" localSheetId="22">'19-1-27-11-2018'!$A$1:$I$93</definedName>
    <definedName name="_xlnm.Print_Area" localSheetId="23">'19-1-19-12-2018'!$A$1:$I$93</definedName>
    <definedName name="_xlnm.Print_Area" localSheetId="24">'19-1-20-12-2018'!$A$1:$I$93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<sst xmlns="http://schemas.openxmlformats.org/spreadsheetml/2006/main" uniqueCount="384">
  <si>
    <t xml:space="preserve"> horook. obrt, vl miron sršen </t>
  </si>
  <si>
    <t>(Naziv ustanove)</t>
  </si>
  <si>
    <t>Broj: 19-1-16-01-2018</t>
  </si>
  <si>
    <t>U Zagrebu, dana 09.01.2018 god.</t>
  </si>
  <si>
    <t>PUTNI NALOG</t>
  </si>
  <si>
    <t>Određujem da:</t>
  </si>
  <si>
    <t>Miron Sršen</t>
  </si>
  <si>
    <t>Zvanje:</t>
  </si>
  <si>
    <t>Na radnom mjestu:</t>
  </si>
  <si>
    <t>direktor</t>
  </si>
  <si>
    <t>službeno otputuje dana 16.01.2018 godine, u Zagreb na poslovni sastanak , BAUHAUS kd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</si>
  <si>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</si>
  <si>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</si>
  <si>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</si>
  <si>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marke:hyundaimatrix, registarske oznake:zg379876l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</si>
  <si>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</si>
  <si>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</si>
  <si>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</si>
  <si>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</si>
  <si>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</si>
  <si>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</si>
  <si>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19-1-16-01-2018</t>
  </si>
  <si>
    <t xml:space="preserve">zvanje </t>
  </si>
  <si>
    <t>na dužnosti direktor</t>
  </si>
  <si>
    <t>od 16.01.2018 do 16.01.2018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</si>
  <si>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</si>
  <si>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</si>
  <si>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</si>
  <si>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</si>
  <si>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</si>
  <si>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</si>
  <si>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</si>
  <si>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</si>
  <si>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</si>
  <si>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16.01.2018 8:30</t>
  </si>
  <si>
    <t>16.01.2018 13:53</t>
  </si>
  <si>
    <t>početno stanje brojila:  270739</t>
  </si>
  <si>
    <t>završno stanje brojila:  276967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</si>
  <si>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</si>
  <si>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</si>
  <si>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</si>
  <si>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</si>
  <si>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</si>
  <si>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</si>
  <si>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</si>
  <si>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</si>
  <si>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hyundaimatrix zg379876l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</si>
  <si>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</si>
  <si>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</si>
  <si>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</si>
  <si>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</si>
  <si>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</si>
  <si>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</si>
  <si>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18.01.2018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</si>
  <si>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</si>
  <si>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</si>
  <si>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</si>
  <si>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</si>
  <si>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</si>
  <si>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</si>
  <si>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</si>
  <si>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</si>
  <si>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</si>
  <si>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</si>
  <si>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</si>
  <si>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</si>
  <si>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19-1-16-01-2018</t>
  </si>
  <si>
    <t>Izvješće s poslovnog puta</t>
  </si>
  <si>
    <t>Početak puta: 16.01.2018 8:30</t>
  </si>
  <si>
    <t>Dogovor o potrebnim funkcionalnostima za aplikaciju.</t>
  </si>
  <si>
    <t>Povratak: 16.01.2018 13:53</t>
  </si>
  <si>
    <t>Potpis:</t>
  </si>
  <si>
    <t>Broj: 19-1-30-01-2018</t>
  </si>
  <si>
    <t>U Zagrebu, dana 23.01.2018 god.</t>
  </si>
  <si>
    <t>službeno otputuje dana 30.01.2018 godine, u Banja Luka na poslovni sastanak , Agencija za lijekove i medicinska sredstva BiH</t>
  </si>
  <si>
    <t>Za izvršeno službeno putovanje prema nalogu broj: 19-1-30-01-2018</t>
  </si>
  <si>
    <t>od 30.01.2018 do 30.01.2018</t>
  </si>
  <si>
    <t>30.01.2018 7:45</t>
  </si>
  <si>
    <t>30.01.2018 21:00</t>
  </si>
  <si>
    <t>početno stanje brojila:  276585</t>
  </si>
  <si>
    <t>završno stanje brojila:  276969</t>
  </si>
  <si>
    <t>Banja Luka</t>
  </si>
  <si>
    <t>U Zagrebu, dana 01.02.2018</t>
  </si>
  <si>
    <t>Nalog broj: 19-1-30-01-2018</t>
  </si>
  <si>
    <t>Početak puta: 30.01.2018 7:45</t>
  </si>
  <si>
    <t>Povratak: 30.01.2018 21:00</t>
  </si>
  <si>
    <t>Broj: 19-1-07-02-2018</t>
  </si>
  <si>
    <t>U Zagrebu, dana 31.01.2018 god.</t>
  </si>
  <si>
    <t>službeno otputuje dana 07.02.2018 godine, u Banja Luka na poslovni sastanak , Agencija za lijekove i medicinska sredstva BiH</t>
  </si>
  <si>
    <t>Za izvršeno službeno putovanje prema nalogu broj: 19-1-07-02-2018</t>
  </si>
  <si>
    <t>od 07.02.2018 do 07.02.2018</t>
  </si>
  <si>
    <t>07.02.2018 5:00</t>
  </si>
  <si>
    <t>07.02.2018 17:13</t>
  </si>
  <si>
    <t>početno stanje brojila:  276595</t>
  </si>
  <si>
    <t>završno stanje brojila:  276979</t>
  </si>
  <si>
    <t>U Zagrebu, dana 09.02.2018</t>
  </si>
  <si>
    <t>Nalog broj: 19-1-07-02-2018</t>
  </si>
  <si>
    <t>Početak puta: 07.02.2018 5:00</t>
  </si>
  <si>
    <t>Povratak: 07.02.2018 17:13</t>
  </si>
  <si>
    <t>Broj: 19-1-22-02-2018</t>
  </si>
  <si>
    <t>U Zagrebu, dana 13.02.2018 god.</t>
  </si>
  <si>
    <t>službeno otputuje dana 22.02.2018 godine, u Milano na poslovni sastanak , EDRA LSWR s.p.a</t>
  </si>
  <si>
    <t>Za izvršeno službeno putovanje prema nalogu broj: 19-1-22-02-2018</t>
  </si>
  <si>
    <t>od 22.02.2018 do 22.02.2018</t>
  </si>
  <si>
    <t>22.02.2018 6:15</t>
  </si>
  <si>
    <t>23.02.2018 1:55</t>
  </si>
  <si>
    <t>početno stanje brojila:  275682</t>
  </si>
  <si>
    <t>završno stanje brojila:  276966</t>
  </si>
  <si>
    <t>Milano</t>
  </si>
  <si>
    <t>U Zagrebu, dana 25.02.2018</t>
  </si>
  <si>
    <t>Nalog broj: 19-1-22-02-2018</t>
  </si>
  <si>
    <t>Početak puta: 22.02.2018 6:15</t>
  </si>
  <si>
    <t>Povratak: 23.02.2018 1:55</t>
  </si>
  <si>
    <t>Broj: 19-1-23-02-2018</t>
  </si>
  <si>
    <t>U Zagrebu, dana 19.02.2018 god.</t>
  </si>
  <si>
    <t>službeno otputuje dana 23.02.2018 godine, u Banja Luka na poslovni sastanak , Agencija za lijekove i medicinska sredstva BiH</t>
  </si>
  <si>
    <t>Za izvršeno službeno putovanje prema nalogu broj: 19-1-23-02-2018</t>
  </si>
  <si>
    <t>od 23.02.2018 do 23.02.2018</t>
  </si>
  <si>
    <t>23.02.2018 6:30</t>
  </si>
  <si>
    <t>23.02.2018 19:10</t>
  </si>
  <si>
    <t>početno stanje brojila:  276588</t>
  </si>
  <si>
    <t>završno stanje brojila:  276972</t>
  </si>
  <si>
    <t>Nalog broj: 19-1-23-02-2018</t>
  </si>
  <si>
    <t>Početak puta: 23.02.2018 6:30</t>
  </si>
  <si>
    <t>Povratak: 23.02.2018 19:10</t>
  </si>
  <si>
    <t>Broj: 19-1-07-03-2018</t>
  </si>
  <si>
    <t>U Zagrebu, dana 01.03.2018 god.</t>
  </si>
  <si>
    <t>službeno otputuje dana 07.03.2018 godine, u Reutlingen na poslovni sastanak , Cartft.com e.K.</t>
  </si>
  <si>
    <t>Za izvršeno službeno putovanje prema nalogu broj: 19-1-07-03-2018</t>
  </si>
  <si>
    <t>od 07.03.2018 do 07.03.2018</t>
  </si>
  <si>
    <t>07.03.2018 8:00</t>
  </si>
  <si>
    <t>08.03.2018 19:30</t>
  </si>
  <si>
    <t>početno stanje brojila:  275426</t>
  </si>
  <si>
    <t>završno stanje brojila:  276982</t>
  </si>
  <si>
    <t>Reutlingen</t>
  </si>
  <si>
    <t>U Zagrebu, dana 10.03.2018</t>
  </si>
  <si>
    <t>Nalog broj: 19-1-07-03-2018</t>
  </si>
  <si>
    <t>Početak puta: 07.03.2018 8:00</t>
  </si>
  <si>
    <t>Povratak: 08.03.2018 19:30</t>
  </si>
  <si>
    <t>Broj: 19-1-08-03-2018</t>
  </si>
  <si>
    <t>U Zagrebu, dana 27.02.2018 god.</t>
  </si>
  <si>
    <t>službeno otputuje dana 08.03.2018 godine, u Reutlingen na poslovni sastanak , Cartft.com e.K.</t>
  </si>
  <si>
    <t>Za izvršeno službeno putovanje prema nalogu broj: 19-1-08-03-2018</t>
  </si>
  <si>
    <t>od 08.03.2018 do 08.03.2018</t>
  </si>
  <si>
    <t>08.03.2018 6:15</t>
  </si>
  <si>
    <t>09.03.2018 5:44</t>
  </si>
  <si>
    <t>početno stanje brojila:  275396</t>
  </si>
  <si>
    <t>završno stanje brojila:  276952</t>
  </si>
  <si>
    <t>U Zagrebu, dana 11.03.2018</t>
  </si>
  <si>
    <t>Nalog broj: 19-1-08-03-2018</t>
  </si>
  <si>
    <t>Početak puta: 08.03.2018 6:15</t>
  </si>
  <si>
    <t>Povratak: 09.03.2018 5:44</t>
  </si>
  <si>
    <t>Broj: 19-1-11-04-2018</t>
  </si>
  <si>
    <t>U Zagrebu, dana 07.04.2018 god.</t>
  </si>
  <si>
    <t>službeno otputuje dana 11.04.2018 godine, u Banja Luka na poslovni sastanak , AGENCIJA za lijekove i medicinska sredstva</t>
  </si>
  <si>
    <t>Za izvršeno službeno putovanje prema nalogu broj: 19-1-11-04-2018</t>
  </si>
  <si>
    <t>od 11.04.2018 do 11.04.2018</t>
  </si>
  <si>
    <t>11.04.2018 6:45</t>
  </si>
  <si>
    <t>11.04.2018 19:12</t>
  </si>
  <si>
    <t>početno stanje brojila:  276587</t>
  </si>
  <si>
    <t>U Zagrebu, dana 13.04.2018</t>
  </si>
  <si>
    <t>Nalog broj: 19-1-11-04-2018</t>
  </si>
  <si>
    <t>Početak puta: 11.04.2018 6:45</t>
  </si>
  <si>
    <t>Povratak: 11.04.2018 19:12</t>
  </si>
  <si>
    <t>Broj: 19-1-12-04-2018</t>
  </si>
  <si>
    <t>U Zagrebu, dana 06.04.2018 god.</t>
  </si>
  <si>
    <t>službeno otputuje dana 12.04.2018 godine, u Zug na poslovni sastanak , Joker Zug</t>
  </si>
  <si>
    <t>Za izvršeno službeno putovanje prema nalogu broj: 19-1-12-04-2018</t>
  </si>
  <si>
    <t>od 12.04.2018 do 12.04.2018</t>
  </si>
  <si>
    <t>12.04.2018 8:00</t>
  </si>
  <si>
    <t>13.04.2018 7:44</t>
  </si>
  <si>
    <t>početno stanje brojila:  275220</t>
  </si>
  <si>
    <t>završno stanje brojila:  276988</t>
  </si>
  <si>
    <t>Zug</t>
  </si>
  <si>
    <t>U Zagrebu, dana 15.04.2018</t>
  </si>
  <si>
    <t>Nalog broj: 19-1-12-04-2018</t>
  </si>
  <si>
    <t>Početak puta: 12.04.2018 8:00</t>
  </si>
  <si>
    <t>Povratak: 13.04.2018 7:44</t>
  </si>
  <si>
    <t>Broj: 19-1-17-04-2018</t>
  </si>
  <si>
    <t>U Zagrebu, dana 08.04.2018 god.</t>
  </si>
  <si>
    <t>službeno otputuje dana 17.04.2018 godine, u Zug na poslovni sastanak , Joker Zug</t>
  </si>
  <si>
    <t>Za izvršeno službeno putovanje prema nalogu broj: 19-1-17-04-2018</t>
  </si>
  <si>
    <t>od 17.04.2018 do 17.04.2018</t>
  </si>
  <si>
    <t>17.04.2018 8:15</t>
  </si>
  <si>
    <t>19.04.2018 1:28</t>
  </si>
  <si>
    <t>početno stanje brojila:  275199</t>
  </si>
  <si>
    <t>U Zagrebu, dana 21.04.2018</t>
  </si>
  <si>
    <t>Nalog broj: 19-1-17-04-2018</t>
  </si>
  <si>
    <t>Početak puta: 17.04.2018 8:15</t>
  </si>
  <si>
    <t>Povratak: 19.04.2018 1:28</t>
  </si>
  <si>
    <t>Broj: 19-1-24-04-2018</t>
  </si>
  <si>
    <t>U Zagrebu, dana 16.04.2018 god.</t>
  </si>
  <si>
    <t>službeno otputuje dana 24.04.2018 godine, u Duesseldorf na poslovni sastanak , CSL Computer Service Langenbach Gmbh</t>
  </si>
  <si>
    <t>Za izvršeno službeno putovanje prema nalogu broj: 19-1-24-04-2018</t>
  </si>
  <si>
    <t>od 24.04.2018 do 24.04.2018</t>
  </si>
  <si>
    <t>24.04.2018 7:15</t>
  </si>
  <si>
    <t>25.04.2018 20:48</t>
  </si>
  <si>
    <t>početno stanje brojila:  274662</t>
  </si>
  <si>
    <t>Duesseldorf</t>
  </si>
  <si>
    <t>U Zagrebu, dana 27.04.2018</t>
  </si>
  <si>
    <t>Nalog broj: 19-1-24-04-2018</t>
  </si>
  <si>
    <t>Početak puta: 24.04.2018 7:15</t>
  </si>
  <si>
    <t>Povratak: 25.04.2018 20:48</t>
  </si>
  <si>
    <t>Broj: 19-1-10-05-2018</t>
  </si>
  <si>
    <t>U Zagrebu, dana 05.05.2018 god.</t>
  </si>
  <si>
    <t>službeno otputuje dana 10.05.2018 godine, u Duesseldorf na poslovni sastanak , CSL Computer Service Langenbach Gmbh</t>
  </si>
  <si>
    <t>Za izvršeno službeno putovanje prema nalogu broj: 19-1-10-05-2018</t>
  </si>
  <si>
    <t>od 10.05.2018 do 10.05.2018</t>
  </si>
  <si>
    <t>10.05.2018 5:15</t>
  </si>
  <si>
    <t>11.05.2018 16:29</t>
  </si>
  <si>
    <t>početno stanje brojila:  274679</t>
  </si>
  <si>
    <t>U Zagrebu, dana 13.05.2018</t>
  </si>
  <si>
    <t>Nalog broj: 19-1-10-05-2018</t>
  </si>
  <si>
    <t>Početak puta: 10.05.2018 5:15</t>
  </si>
  <si>
    <t>Povratak: 11.05.2018 16:29</t>
  </si>
  <si>
    <t>Broj: 19-1-23-05-2018</t>
  </si>
  <si>
    <t>U Zagrebu, dana 13.05.2018 god.</t>
  </si>
  <si>
    <t>službeno otputuje dana 23.05.2018 godine, u Zug na poslovni sastanak , Joker Zug</t>
  </si>
  <si>
    <t>Za izvršeno službeno putovanje prema nalogu broj: 19-1-23-05-2018</t>
  </si>
  <si>
    <t>od 23.05.2018 do 23.05.2018</t>
  </si>
  <si>
    <t>23.05.2018 7:45</t>
  </si>
  <si>
    <t>24.05.2018 14:34</t>
  </si>
  <si>
    <t>početno stanje brojila:  275182</t>
  </si>
  <si>
    <t>završno stanje brojila:  276950</t>
  </si>
  <si>
    <t>U Zagrebu, dana 26.05.2018</t>
  </si>
  <si>
    <t>Nalog broj: 19-1-23-05-2018</t>
  </si>
  <si>
    <t>Početak puta: 23.05.2018 7:45</t>
  </si>
  <si>
    <t>Povratak: 24.05.2018 14:34</t>
  </si>
  <si>
    <t>Broj: 19-1-28-05-2018</t>
  </si>
  <si>
    <t>U Zagrebu, dana 21.05.2018 god.</t>
  </si>
  <si>
    <t>službeno otputuje dana 28.05.2018 godine, u Zug na poslovni sastanak , Joker Zug</t>
  </si>
  <si>
    <t>Za izvršeno službeno putovanje prema nalogu broj: 19-1-28-05-2018</t>
  </si>
  <si>
    <t>od 28.05.2018 do 28.05.2018</t>
  </si>
  <si>
    <t>28.05.2018 6:45</t>
  </si>
  <si>
    <t>29.05.2018 10:01</t>
  </si>
  <si>
    <t>početno stanje brojila:  275190</t>
  </si>
  <si>
    <t>završno stanje brojila:  276958</t>
  </si>
  <si>
    <t>U Zagrebu, dana 31.05.2018</t>
  </si>
  <si>
    <t>Nalog broj: 19-1-28-05-2018</t>
  </si>
  <si>
    <t>Početak puta: 28.05.2018 6:45</t>
  </si>
  <si>
    <t>Povratak: 29.05.2018 10:01</t>
  </si>
  <si>
    <t>Broj: 19-1-20-06-2018</t>
  </si>
  <si>
    <t>U Zagrebu, dana 10.06.2018 god.</t>
  </si>
  <si>
    <t>službeno otputuje dana 20.06.2018 godine, u Madrid na poslovni sastanak , Consejo Ge.de Colegios Oficiales de Farmaceuticos</t>
  </si>
  <si>
    <t>Za izvršeno službeno putovanje prema nalogu broj: 19-1-20-06-2018</t>
  </si>
  <si>
    <t>od 20.06.2018 do 20.06.2018</t>
  </si>
  <si>
    <t>20.06.2018 6:15</t>
  </si>
  <si>
    <t>22.06.2018 7:49</t>
  </si>
  <si>
    <t>početno stanje brojila:  272574</t>
  </si>
  <si>
    <t>završno stanje brojila:  276964</t>
  </si>
  <si>
    <t>Madrid</t>
  </si>
  <si>
    <t>U Zagrebu, dana 24.06.2018</t>
  </si>
  <si>
    <t>Nalog broj: 19-1-20-06-2018</t>
  </si>
  <si>
    <t>Početak puta: 20.06.2018 6:15</t>
  </si>
  <si>
    <t>Povratak: 22.06.2018 7:49</t>
  </si>
  <si>
    <t>Broj: 19-1-26-06-2018</t>
  </si>
  <si>
    <t>U Zagrebu, dana 21.06.2018 god.</t>
  </si>
  <si>
    <t>službeno otputuje dana 26.06.2018 godine, u Milano na poslovni sastanak , EDRA LSWR s.p.a</t>
  </si>
  <si>
    <t>Za izvršeno službeno putovanje prema nalogu broj: 19-1-26-06-2018</t>
  </si>
  <si>
    <t>od 26.06.2018 do 26.06.2018</t>
  </si>
  <si>
    <t>26.06.2018 7:15</t>
  </si>
  <si>
    <t>27.06.2018 9:16</t>
  </si>
  <si>
    <t>početno stanje brojila:  275681</t>
  </si>
  <si>
    <t>završno stanje brojila:  276965</t>
  </si>
  <si>
    <t>U Zagrebu, dana 29.06.2018</t>
  </si>
  <si>
    <t>Nalog broj: 19-1-26-06-2018</t>
  </si>
  <si>
    <t>Početak puta: 26.06.2018 7:15</t>
  </si>
  <si>
    <t>Povratak: 27.06.2018 9:16</t>
  </si>
  <si>
    <t>Broj: 19-1-05-07-2018</t>
  </si>
  <si>
    <t>U Zagrebu, dana 29.06.2018 god.</t>
  </si>
  <si>
    <t>službeno otputuje dana 05.07.2018 godine, u Zug na poslovni sastanak , Joker Zug</t>
  </si>
  <si>
    <t>Za izvršeno službeno putovanje prema nalogu broj: 19-1-05-07-2018</t>
  </si>
  <si>
    <t>od 05.07.2018 do 05.07.2018</t>
  </si>
  <si>
    <t>05.07.2018 6:45</t>
  </si>
  <si>
    <t>06.07.2018 4:24</t>
  </si>
  <si>
    <t>početno stanje brojila:  275189</t>
  </si>
  <si>
    <t>završno stanje brojila:  276957</t>
  </si>
  <si>
    <t>U Zagrebu, dana 08.07.2018</t>
  </si>
  <si>
    <t>Nalog broj: 19-1-05-07-2018</t>
  </si>
  <si>
    <t>Početak puta: 05.07.2018 6:45</t>
  </si>
  <si>
    <t>Povratak: 06.07.2018 4:24</t>
  </si>
  <si>
    <t>Broj: 19-1-06-08-2018</t>
  </si>
  <si>
    <t>U Zagrebu, dana 02.08.2018 god.</t>
  </si>
  <si>
    <t>službeno otputuje dana 06.08.2018 godine, u Banja Luka na poslovni sastanak , AGENCIJA za lijekove i medicinska sredstva</t>
  </si>
  <si>
    <t>Za izvršeno službeno putovanje prema nalogu broj: 19-1-06-08-2018</t>
  </si>
  <si>
    <t>od 06.08.2018 do 06.08.2018</t>
  </si>
  <si>
    <t>06.08.2018 5:30</t>
  </si>
  <si>
    <t>06.08.2018 14:50</t>
  </si>
  <si>
    <t>U Zagrebu, dana 08.08.2018</t>
  </si>
  <si>
    <t>Nalog broj: 19-1-06-08-2018</t>
  </si>
  <si>
    <t>Početak puta: 06.08.2018 5:30</t>
  </si>
  <si>
    <t>Povratak: 06.08.2018 14:50</t>
  </si>
  <si>
    <t>Broj: 19-1-10-09-2018</t>
  </si>
  <si>
    <t>U Zagrebu, dana 01.09.2018 god.</t>
  </si>
  <si>
    <t>službeno otputuje dana 10.09.2018 godine, u Reutlingen na poslovni sastanak , Cartft.com e.K.</t>
  </si>
  <si>
    <t>Za izvršeno službeno putovanje prema nalogu broj: 19-1-10-09-2018</t>
  </si>
  <si>
    <t>od 10.09.2018 do 10.09.2018</t>
  </si>
  <si>
    <t>10.09.2018 7:30</t>
  </si>
  <si>
    <t>11.09.2018 14:07</t>
  </si>
  <si>
    <t>početno stanje brojila:  275412</t>
  </si>
  <si>
    <t>završno stanje brojila:  276968</t>
  </si>
  <si>
    <t>U Zagrebu, dana 13.09.2018</t>
  </si>
  <si>
    <t>Nalog broj: 19-1-10-09-2018</t>
  </si>
  <si>
    <t>Početak puta: 10.09.2018 7:30</t>
  </si>
  <si>
    <t>Povratak: 11.09.2018 14:07</t>
  </si>
  <si>
    <t>Broj: 19-1-30-10-2018</t>
  </si>
  <si>
    <t>U Zagrebu, dana 21.10.2018 god.</t>
  </si>
  <si>
    <t>službeno otputuje dana 30.10.2018 godine, u Zagreb na poslovni sastanak , BAUHAUS kd</t>
  </si>
  <si>
    <t>Za izvršeno službeno putovanje prema nalogu broj: 19-1-30-10-2018</t>
  </si>
  <si>
    <t>od 30.10.2018 do 30.10.2018</t>
  </si>
  <si>
    <t>30.10.2018 8:00</t>
  </si>
  <si>
    <t>30.10.2018 13:03</t>
  </si>
  <si>
    <t>početno stanje brojila:  270747</t>
  </si>
  <si>
    <t>završno stanje brojila:  276975</t>
  </si>
  <si>
    <t>U Zagrebu, dana 01.11.2018</t>
  </si>
  <si>
    <t>Nalog broj: 19-1-30-10-2018</t>
  </si>
  <si>
    <t>Početak puta: 30.10.2018 8:00</t>
  </si>
  <si>
    <t>Povratak: 30.10.2018 13:03</t>
  </si>
  <si>
    <t>Broj: 19-1-06-11-2018</t>
  </si>
  <si>
    <t>U Zagrebu, dana 01.11.2018 god.</t>
  </si>
  <si>
    <t>službeno otputuje dana 06.11.2018 godine, u Francuska, Issy Les Moulineaux na poslovni sastanak , Vidal- CMP Medica</t>
  </si>
  <si>
    <t>Za izvršeno službeno putovanje prema nalogu broj: 19-1-06-11-2018</t>
  </si>
  <si>
    <t>od 06.11.2018 do 06.11.2018</t>
  </si>
  <si>
    <t>06.11.2018 7:45</t>
  </si>
  <si>
    <t>08.11.2018 9:56</t>
  </si>
  <si>
    <t>početno stanje brojila:  274191</t>
  </si>
  <si>
    <t>završno stanje brojila:  276987</t>
  </si>
  <si>
    <t>Francuska, Issy Les Moulineaux</t>
  </si>
  <si>
    <t>U Zagrebu, dana 10.11.2018</t>
  </si>
  <si>
    <t>Nalog broj: 19-1-06-11-2018</t>
  </si>
  <si>
    <t>Početak puta: 06.11.2018 7:45</t>
  </si>
  <si>
    <t>Povratak: 08.11.2018 9:56</t>
  </si>
  <si>
    <t>Broj: 19-1-14-11-2018</t>
  </si>
  <si>
    <t>U Zagrebu, dana 05.11.2018 god.</t>
  </si>
  <si>
    <t>službeno otputuje dana 14.11.2018 godine, u Milano na poslovni sastanak , EDRA LSWR s.p.a</t>
  </si>
  <si>
    <t>Za izvršeno službeno putovanje prema nalogu broj: 19-1-14-11-2018</t>
  </si>
  <si>
    <t>od 14.11.2018 do 14.11.2018</t>
  </si>
  <si>
    <t>14.11.2018 6:15</t>
  </si>
  <si>
    <t>15.11.2018 1:18</t>
  </si>
  <si>
    <t>početno stanje brojila:  275679</t>
  </si>
  <si>
    <t>završno stanje brojila:  276963</t>
  </si>
  <si>
    <t>U Zagrebu, dana 17.11.2018</t>
  </si>
  <si>
    <t>Nalog broj: 19-1-14-11-2018</t>
  </si>
  <si>
    <t>Početak puta: 14.11.2018 6:15</t>
  </si>
  <si>
    <t>Povratak: 15.11.2018 1:18</t>
  </si>
  <si>
    <t>Broj: 19-1-27-11-2018</t>
  </si>
  <si>
    <t>U Zagrebu, dana 22.11.2018 god.</t>
  </si>
  <si>
    <t>službeno otputuje dana 27.11.2018 godine, u Reutlingen na poslovni sastanak , Cartft.com e.K.</t>
  </si>
  <si>
    <t>Za izvršeno službeno putovanje prema nalogu broj: 19-1-27-11-2018</t>
  </si>
  <si>
    <t>od 27.11.2018 do 27.11.2018</t>
  </si>
  <si>
    <t>27.11.2018 5:15</t>
  </si>
  <si>
    <t>28.11.2018 2:40</t>
  </si>
  <si>
    <t>početno stanje brojila:  275420</t>
  </si>
  <si>
    <t>završno stanje brojila:  276976</t>
  </si>
  <si>
    <t>U Zagrebu, dana 30.11.2018</t>
  </si>
  <si>
    <t>Nalog broj: 19-1-27-11-2018</t>
  </si>
  <si>
    <t>Početak puta: 27.11.2018 5:15</t>
  </si>
  <si>
    <t>Povratak: 28.11.2018 2:40</t>
  </si>
  <si>
    <t>Broj: 19-1-19-12-2018</t>
  </si>
  <si>
    <t>U Zagrebu, dana 15.12.2018 god.</t>
  </si>
  <si>
    <t>službeno otputuje dana 19.12.2018 godine, u Duesseldorf na poslovni sastanak , CSL Computer Service Langenbach Gmbh</t>
  </si>
  <si>
    <t>Za izvršeno službeno putovanje prema nalogu broj: 19-1-19-12-2018</t>
  </si>
  <si>
    <t>od 19.12.2018 do 19.12.2018</t>
  </si>
  <si>
    <t>19.12.2018 8:00</t>
  </si>
  <si>
    <t>20.12.2018 9:58</t>
  </si>
  <si>
    <t>početno stanje brojila:  274695</t>
  </si>
  <si>
    <t>završno stanje brojila:  276985</t>
  </si>
  <si>
    <t>U Zagrebu, dana 22.12.2018</t>
  </si>
  <si>
    <t>Nalog broj: 19-1-19-12-2018</t>
  </si>
  <si>
    <t>Početak puta: 19.12.2018 8:00</t>
  </si>
  <si>
    <t>Povratak: 20.12.2018 9:58</t>
  </si>
  <si>
    <t>Broj: 19-1-20-12-2018</t>
  </si>
  <si>
    <t>U Zagrebu, dana 12.12.2018 god.</t>
  </si>
  <si>
    <t>službeno otputuje dana 20.12.2018 godine, u Reutlingen na poslovni sastanak , Cartft.com e.K.</t>
  </si>
  <si>
    <t>Za izvršeno službeno putovanje prema nalogu broj: 19-1-20-12-2018</t>
  </si>
  <si>
    <t>od 20.12.2018 do 20.12.2018</t>
  </si>
  <si>
    <t>20.12.2018 5:45</t>
  </si>
  <si>
    <t>21.12.2018 12:45</t>
  </si>
  <si>
    <t>početno stanje brojila:  275430</t>
  </si>
  <si>
    <t>završno stanje brojila:  276986</t>
  </si>
  <si>
    <t>U Zagrebu, dana 23.12.2018</t>
  </si>
  <si>
    <t>Nalog broj: 19-1-20-12-2018</t>
  </si>
  <si>
    <t>Početak puta: 20.12.2018 5:45</t>
  </si>
  <si>
    <t>Povratak: 21.12.2018 12:45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</si>
</sst>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178</v>
      </c>
      <c r="B4" s="125"/>
      <c r="C4" s="126"/>
      <c r="D4" s="44" t="s">
        <v>179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183</v>
      </c>
      <c r="B45" s="80"/>
      <c r="C45" s="79" t="s">
        <v>184</v>
      </c>
      <c r="D45" s="80"/>
      <c r="E45" s="19">
        <v>41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185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173</v>
      </c>
      <c r="D50" s="92"/>
      <c r="E50" s="26" t="s">
        <v>46</v>
      </c>
      <c r="F50" s="27">
        <v>884</v>
      </c>
      <c r="G50" s="18">
        <v>1768</v>
      </c>
      <c r="H50" s="85"/>
      <c r="I50" s="63"/>
    </row>
    <row r="51" spans="1:9">
      <c r="A51" s="91" t="s">
        <v>173</v>
      </c>
      <c r="B51" s="92"/>
      <c r="C51" s="91" t="s">
        <v>45</v>
      </c>
      <c r="D51" s="92"/>
      <c r="E51" s="26" t="s">
        <v>46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186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190</v>
      </c>
      <c r="B4" s="125"/>
      <c r="C4" s="126"/>
      <c r="D4" s="44" t="s">
        <v>191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195</v>
      </c>
      <c r="B45" s="80"/>
      <c r="C45" s="79" t="s">
        <v>196</v>
      </c>
      <c r="D45" s="80"/>
      <c r="E45" s="19">
        <v>37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197</v>
      </c>
      <c r="B46" s="43"/>
      <c r="C46" s="43"/>
      <c r="D46" s="43"/>
      <c r="E46" s="13"/>
      <c r="F46" s="43" t="s">
        <v>147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198</v>
      </c>
      <c r="D50" s="92"/>
      <c r="E50" s="26" t="s">
        <v>46</v>
      </c>
      <c r="F50" s="27">
        <v>1145</v>
      </c>
      <c r="G50" s="18">
        <v>2290</v>
      </c>
      <c r="H50" s="85"/>
      <c r="I50" s="63"/>
    </row>
    <row r="51" spans="1:9">
      <c r="A51" s="91" t="s">
        <v>198</v>
      </c>
      <c r="B51" s="92"/>
      <c r="C51" s="91" t="s">
        <v>45</v>
      </c>
      <c r="D51" s="92"/>
      <c r="E51" s="26" t="s">
        <v>46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203</v>
      </c>
      <c r="B4" s="125"/>
      <c r="C4" s="126"/>
      <c r="D4" s="44" t="s">
        <v>204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208</v>
      </c>
      <c r="B45" s="80"/>
      <c r="C45" s="79" t="s">
        <v>209</v>
      </c>
      <c r="D45" s="80"/>
      <c r="E45" s="19">
        <v>35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210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198</v>
      </c>
      <c r="D50" s="92"/>
      <c r="E50" s="26" t="s">
        <v>46</v>
      </c>
      <c r="F50" s="27">
        <v>1145</v>
      </c>
      <c r="G50" s="18">
        <v>2290</v>
      </c>
      <c r="H50" s="85"/>
      <c r="I50" s="63"/>
    </row>
    <row r="51" spans="1:9">
      <c r="A51" s="91" t="s">
        <v>198</v>
      </c>
      <c r="B51" s="92"/>
      <c r="C51" s="91" t="s">
        <v>45</v>
      </c>
      <c r="D51" s="92"/>
      <c r="E51" s="26" t="s">
        <v>46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211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215</v>
      </c>
      <c r="B4" s="125"/>
      <c r="C4" s="126"/>
      <c r="D4" s="44" t="s">
        <v>216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220</v>
      </c>
      <c r="B45" s="80"/>
      <c r="C45" s="79" t="s">
        <v>221</v>
      </c>
      <c r="D45" s="80"/>
      <c r="E45" s="19">
        <v>30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222</v>
      </c>
      <c r="B46" s="43"/>
      <c r="C46" s="43"/>
      <c r="D46" s="43"/>
      <c r="E46" s="13"/>
      <c r="F46" s="43" t="s">
        <v>223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173</v>
      </c>
      <c r="D50" s="92"/>
      <c r="E50" s="26" t="s">
        <v>46</v>
      </c>
      <c r="F50" s="27">
        <v>884</v>
      </c>
      <c r="G50" s="18">
        <v>1768</v>
      </c>
      <c r="H50" s="85"/>
      <c r="I50" s="63"/>
    </row>
    <row r="51" spans="1:9">
      <c r="A51" s="91" t="s">
        <v>173</v>
      </c>
      <c r="B51" s="92"/>
      <c r="C51" s="91" t="s">
        <v>45</v>
      </c>
      <c r="D51" s="92"/>
      <c r="E51" s="26" t="s">
        <v>46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224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228</v>
      </c>
      <c r="B4" s="125"/>
      <c r="C4" s="126"/>
      <c r="D4" s="44" t="s">
        <v>229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233</v>
      </c>
      <c r="B45" s="80"/>
      <c r="C45" s="79" t="s">
        <v>234</v>
      </c>
      <c r="D45" s="80"/>
      <c r="E45" s="19">
        <v>27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235</v>
      </c>
      <c r="B46" s="43"/>
      <c r="C46" s="43"/>
      <c r="D46" s="43"/>
      <c r="E46" s="13"/>
      <c r="F46" s="43" t="s">
        <v>236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173</v>
      </c>
      <c r="D50" s="92"/>
      <c r="E50" s="26" t="s">
        <v>46</v>
      </c>
      <c r="F50" s="27">
        <v>884</v>
      </c>
      <c r="G50" s="18">
        <v>1768</v>
      </c>
      <c r="H50" s="85"/>
      <c r="I50" s="63"/>
    </row>
    <row r="51" spans="1:9">
      <c r="A51" s="91" t="s">
        <v>173</v>
      </c>
      <c r="B51" s="92"/>
      <c r="C51" s="91" t="s">
        <v>45</v>
      </c>
      <c r="D51" s="92"/>
      <c r="E51" s="26" t="s">
        <v>46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237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241</v>
      </c>
      <c r="B4" s="125"/>
      <c r="C4" s="126"/>
      <c r="D4" s="44" t="s">
        <v>242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246</v>
      </c>
      <c r="B45" s="80"/>
      <c r="C45" s="79" t="s">
        <v>247</v>
      </c>
      <c r="D45" s="80"/>
      <c r="E45" s="19">
        <v>49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248</v>
      </c>
      <c r="B46" s="43"/>
      <c r="C46" s="43"/>
      <c r="D46" s="43"/>
      <c r="E46" s="13"/>
      <c r="F46" s="43" t="s">
        <v>249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250</v>
      </c>
      <c r="D50" s="92"/>
      <c r="E50" s="26" t="s">
        <v>46</v>
      </c>
      <c r="F50" s="27">
        <v>2195</v>
      </c>
      <c r="G50" s="18">
        <v>4390</v>
      </c>
      <c r="H50" s="85"/>
      <c r="I50" s="63"/>
    </row>
    <row r="51" spans="1:9">
      <c r="A51" s="91" t="s">
        <v>250</v>
      </c>
      <c r="B51" s="92"/>
      <c r="C51" s="91" t="s">
        <v>45</v>
      </c>
      <c r="D51" s="92"/>
      <c r="E51" s="26" t="s">
        <v>46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251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255</v>
      </c>
      <c r="B4" s="125"/>
      <c r="C4" s="126"/>
      <c r="D4" s="44" t="s">
        <v>256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260</v>
      </c>
      <c r="B45" s="80"/>
      <c r="C45" s="79" t="s">
        <v>261</v>
      </c>
      <c r="D45" s="80"/>
      <c r="E45" s="19">
        <v>26</v>
      </c>
      <c r="F45" s="19">
        <v>2</v>
      </c>
      <c r="G45" s="19">
        <v>1033.02</v>
      </c>
      <c r="H45" s="81">
        <v>2066.04</v>
      </c>
      <c r="I45" s="82"/>
    </row>
    <row r="46" spans="1:9" customHeight="1" ht="30.75">
      <c r="A46" s="43" t="s">
        <v>262</v>
      </c>
      <c r="B46" s="43"/>
      <c r="C46" s="43"/>
      <c r="D46" s="43"/>
      <c r="E46" s="13"/>
      <c r="F46" s="43" t="s">
        <v>263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46</v>
      </c>
      <c r="F50" s="27">
        <v>642</v>
      </c>
      <c r="G50" s="18">
        <v>1284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46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264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268</v>
      </c>
      <c r="B4" s="125"/>
      <c r="C4" s="126"/>
      <c r="D4" s="44" t="s">
        <v>269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273</v>
      </c>
      <c r="B45" s="80"/>
      <c r="C45" s="79" t="s">
        <v>274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275</v>
      </c>
      <c r="B46" s="43"/>
      <c r="C46" s="43"/>
      <c r="D46" s="43"/>
      <c r="E46" s="13"/>
      <c r="F46" s="43" t="s">
        <v>276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173</v>
      </c>
      <c r="D50" s="92"/>
      <c r="E50" s="26" t="s">
        <v>46</v>
      </c>
      <c r="F50" s="27">
        <v>884</v>
      </c>
      <c r="G50" s="18">
        <v>1768</v>
      </c>
      <c r="H50" s="85"/>
      <c r="I50" s="63"/>
    </row>
    <row r="51" spans="1:9">
      <c r="A51" s="91" t="s">
        <v>173</v>
      </c>
      <c r="B51" s="92"/>
      <c r="C51" s="91" t="s">
        <v>45</v>
      </c>
      <c r="D51" s="92"/>
      <c r="E51" s="26" t="s">
        <v>46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277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281</v>
      </c>
      <c r="B4" s="125"/>
      <c r="C4" s="126"/>
      <c r="D4" s="44" t="s">
        <v>282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286</v>
      </c>
      <c r="B45" s="80"/>
      <c r="C45" s="79" t="s">
        <v>287</v>
      </c>
      <c r="D45" s="80"/>
      <c r="E45" s="19">
        <v>9</v>
      </c>
      <c r="F45" s="19">
        <v>1</v>
      </c>
      <c r="G45" s="19">
        <v>221.59</v>
      </c>
      <c r="H45" s="81">
        <v>221.59</v>
      </c>
      <c r="I45" s="82"/>
    </row>
    <row r="46" spans="1:9" customHeight="1" ht="30.75">
      <c r="A46" s="43" t="s">
        <v>79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46</v>
      </c>
      <c r="F50" s="27">
        <v>191</v>
      </c>
      <c r="G50" s="18">
        <v>382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46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288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292</v>
      </c>
      <c r="B4" s="125"/>
      <c r="C4" s="126"/>
      <c r="D4" s="44" t="s">
        <v>293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297</v>
      </c>
      <c r="B45" s="80"/>
      <c r="C45" s="79" t="s">
        <v>298</v>
      </c>
      <c r="D45" s="80"/>
      <c r="E45" s="19">
        <v>30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299</v>
      </c>
      <c r="B46" s="43"/>
      <c r="C46" s="43"/>
      <c r="D46" s="43"/>
      <c r="E46" s="13"/>
      <c r="F46" s="43" t="s">
        <v>300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134</v>
      </c>
      <c r="D50" s="92"/>
      <c r="E50" s="26" t="s">
        <v>46</v>
      </c>
      <c r="F50" s="27">
        <v>778</v>
      </c>
      <c r="G50" s="18">
        <v>1556</v>
      </c>
      <c r="H50" s="85"/>
      <c r="I50" s="63"/>
    </row>
    <row r="51" spans="1:9">
      <c r="A51" s="91" t="s">
        <v>134</v>
      </c>
      <c r="B51" s="92"/>
      <c r="C51" s="91" t="s">
        <v>45</v>
      </c>
      <c r="D51" s="92"/>
      <c r="E51" s="26" t="s">
        <v>46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301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 t="s">
        <v>78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79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46</v>
      </c>
      <c r="F50" s="27">
        <v>192</v>
      </c>
      <c r="G50" s="18">
        <v>384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46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305</v>
      </c>
      <c r="B4" s="125"/>
      <c r="C4" s="126"/>
      <c r="D4" s="44" t="s">
        <v>306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310</v>
      </c>
      <c r="B45" s="80"/>
      <c r="C45" s="79" t="s">
        <v>311</v>
      </c>
      <c r="D45" s="80"/>
      <c r="E45" s="19">
        <v>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312</v>
      </c>
      <c r="B46" s="43"/>
      <c r="C46" s="43"/>
      <c r="D46" s="43"/>
      <c r="E46" s="13"/>
      <c r="F46" s="43" t="s">
        <v>313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314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318</v>
      </c>
      <c r="B4" s="125"/>
      <c r="C4" s="126"/>
      <c r="D4" s="44" t="s">
        <v>319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323</v>
      </c>
      <c r="B45" s="80"/>
      <c r="C45" s="79" t="s">
        <v>324</v>
      </c>
      <c r="D45" s="80"/>
      <c r="E45" s="19">
        <v>50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325</v>
      </c>
      <c r="B46" s="43"/>
      <c r="C46" s="43"/>
      <c r="D46" s="43"/>
      <c r="E46" s="13"/>
      <c r="F46" s="43" t="s">
        <v>326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327</v>
      </c>
      <c r="D50" s="92"/>
      <c r="E50" s="26" t="s">
        <v>46</v>
      </c>
      <c r="F50" s="27">
        <v>1398</v>
      </c>
      <c r="G50" s="18">
        <v>2796</v>
      </c>
      <c r="H50" s="85"/>
      <c r="I50" s="63"/>
    </row>
    <row r="51" spans="1:9">
      <c r="A51" s="91" t="s">
        <v>327</v>
      </c>
      <c r="B51" s="92"/>
      <c r="C51" s="91" t="s">
        <v>45</v>
      </c>
      <c r="D51" s="92"/>
      <c r="E51" s="26" t="s">
        <v>46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328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332</v>
      </c>
      <c r="B4" s="125"/>
      <c r="C4" s="126"/>
      <c r="D4" s="44" t="s">
        <v>333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337</v>
      </c>
      <c r="B45" s="80"/>
      <c r="C45" s="79" t="s">
        <v>338</v>
      </c>
      <c r="D45" s="80"/>
      <c r="E45" s="19">
        <v>19</v>
      </c>
      <c r="F45" s="19">
        <v>1</v>
      </c>
      <c r="G45" s="19">
        <v>519.63</v>
      </c>
      <c r="H45" s="81">
        <v>519.63</v>
      </c>
      <c r="I45" s="82"/>
    </row>
    <row r="46" spans="1:9" customHeight="1" ht="30.75">
      <c r="A46" s="43" t="s">
        <v>339</v>
      </c>
      <c r="B46" s="43"/>
      <c r="C46" s="43"/>
      <c r="D46" s="43"/>
      <c r="E46" s="13"/>
      <c r="F46" s="43" t="s">
        <v>340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46</v>
      </c>
      <c r="F50" s="27">
        <v>642</v>
      </c>
      <c r="G50" s="18">
        <v>1284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46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341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345</v>
      </c>
      <c r="B4" s="125"/>
      <c r="C4" s="126"/>
      <c r="D4" s="44" t="s">
        <v>346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350</v>
      </c>
      <c r="B45" s="80"/>
      <c r="C45" s="79" t="s">
        <v>351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352</v>
      </c>
      <c r="B46" s="43"/>
      <c r="C46" s="43"/>
      <c r="D46" s="43"/>
      <c r="E46" s="13"/>
      <c r="F46" s="43" t="s">
        <v>353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134</v>
      </c>
      <c r="D50" s="92"/>
      <c r="E50" s="26" t="s">
        <v>46</v>
      </c>
      <c r="F50" s="27">
        <v>778</v>
      </c>
      <c r="G50" s="18">
        <v>1556</v>
      </c>
      <c r="H50" s="85"/>
      <c r="I50" s="63"/>
    </row>
    <row r="51" spans="1:9">
      <c r="A51" s="91" t="s">
        <v>134</v>
      </c>
      <c r="B51" s="92"/>
      <c r="C51" s="91" t="s">
        <v>45</v>
      </c>
      <c r="D51" s="92"/>
      <c r="E51" s="26" t="s">
        <v>46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354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358</v>
      </c>
      <c r="B4" s="125"/>
      <c r="C4" s="126"/>
      <c r="D4" s="44" t="s">
        <v>359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363</v>
      </c>
      <c r="B45" s="80"/>
      <c r="C45" s="79" t="s">
        <v>364</v>
      </c>
      <c r="D45" s="80"/>
      <c r="E45" s="19">
        <v>25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365</v>
      </c>
      <c r="B46" s="43"/>
      <c r="C46" s="43"/>
      <c r="D46" s="43"/>
      <c r="E46" s="13"/>
      <c r="F46" s="43" t="s">
        <v>366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198</v>
      </c>
      <c r="D50" s="92"/>
      <c r="E50" s="26" t="s">
        <v>46</v>
      </c>
      <c r="F50" s="27">
        <v>1145</v>
      </c>
      <c r="G50" s="18">
        <v>2290</v>
      </c>
      <c r="H50" s="85"/>
      <c r="I50" s="63"/>
    </row>
    <row r="51" spans="1:9">
      <c r="A51" s="91" t="s">
        <v>198</v>
      </c>
      <c r="B51" s="92"/>
      <c r="C51" s="91" t="s">
        <v>45</v>
      </c>
      <c r="D51" s="92"/>
      <c r="E51" s="26" t="s">
        <v>46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367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371</v>
      </c>
      <c r="B4" s="125"/>
      <c r="C4" s="126"/>
      <c r="D4" s="44" t="s">
        <v>372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376</v>
      </c>
      <c r="B45" s="80"/>
      <c r="C45" s="79" t="s">
        <v>377</v>
      </c>
      <c r="D45" s="80"/>
      <c r="E45" s="19">
        <v>31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378</v>
      </c>
      <c r="B46" s="43"/>
      <c r="C46" s="43"/>
      <c r="D46" s="43"/>
      <c r="E46" s="13"/>
      <c r="F46" s="43" t="s">
        <v>379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134</v>
      </c>
      <c r="D50" s="92"/>
      <c r="E50" s="26" t="s">
        <v>46</v>
      </c>
      <c r="F50" s="27">
        <v>778</v>
      </c>
      <c r="G50" s="18">
        <v>1556</v>
      </c>
      <c r="H50" s="85"/>
      <c r="I50" s="63"/>
    </row>
    <row r="51" spans="1:9">
      <c r="A51" s="91" t="s">
        <v>134</v>
      </c>
      <c r="B51" s="92"/>
      <c r="C51" s="91" t="s">
        <v>45</v>
      </c>
      <c r="D51" s="92"/>
      <c r="E51" s="26" t="s">
        <v>46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380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46</v>
      </c>
      <c r="F50" s="27">
        <v>192</v>
      </c>
      <c r="G50" s="18">
        <v>384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46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95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99</v>
      </c>
      <c r="B4" s="125"/>
      <c r="C4" s="126"/>
      <c r="D4" s="44" t="s">
        <v>100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104</v>
      </c>
      <c r="B45" s="80"/>
      <c r="C45" s="79" t="s">
        <v>105</v>
      </c>
      <c r="D45" s="80"/>
      <c r="E45" s="19">
        <v>19</v>
      </c>
      <c r="F45" s="19">
        <v>1</v>
      </c>
      <c r="G45" s="19">
        <v>520.45</v>
      </c>
      <c r="H45" s="81">
        <v>520.45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46</v>
      </c>
      <c r="F50" s="27">
        <v>642</v>
      </c>
      <c r="G50" s="18">
        <v>1284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46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46</v>
      </c>
      <c r="F50" s="27">
        <v>192</v>
      </c>
      <c r="G50" s="18">
        <v>384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46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125</v>
      </c>
      <c r="B4" s="125"/>
      <c r="C4" s="126"/>
      <c r="D4" s="44" t="s">
        <v>126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130</v>
      </c>
      <c r="B45" s="80"/>
      <c r="C45" s="79" t="s">
        <v>131</v>
      </c>
      <c r="D45" s="80"/>
      <c r="E45" s="19">
        <v>35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132</v>
      </c>
      <c r="B46" s="43"/>
      <c r="C46" s="43"/>
      <c r="D46" s="43"/>
      <c r="E46" s="13"/>
      <c r="F46" s="43" t="s">
        <v>133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134</v>
      </c>
      <c r="D50" s="92"/>
      <c r="E50" s="26" t="s">
        <v>46</v>
      </c>
      <c r="F50" s="27">
        <v>778</v>
      </c>
      <c r="G50" s="18">
        <v>1556</v>
      </c>
      <c r="H50" s="85"/>
      <c r="I50" s="63"/>
    </row>
    <row r="51" spans="1:9">
      <c r="A51" s="91" t="s">
        <v>134</v>
      </c>
      <c r="B51" s="92"/>
      <c r="C51" s="91" t="s">
        <v>45</v>
      </c>
      <c r="D51" s="92"/>
      <c r="E51" s="26" t="s">
        <v>46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135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139</v>
      </c>
      <c r="B4" s="125"/>
      <c r="C4" s="126"/>
      <c r="D4" s="44" t="s">
        <v>140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144</v>
      </c>
      <c r="B45" s="80"/>
      <c r="C45" s="79" t="s">
        <v>145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146</v>
      </c>
      <c r="B46" s="43"/>
      <c r="C46" s="43"/>
      <c r="D46" s="43"/>
      <c r="E46" s="13"/>
      <c r="F46" s="43" t="s">
        <v>147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134</v>
      </c>
      <c r="D50" s="92"/>
      <c r="E50" s="26" t="s">
        <v>46</v>
      </c>
      <c r="F50" s="27">
        <v>778</v>
      </c>
      <c r="G50" s="18">
        <v>1556</v>
      </c>
      <c r="H50" s="85"/>
      <c r="I50" s="63"/>
    </row>
    <row r="51" spans="1:9">
      <c r="A51" s="91" t="s">
        <v>134</v>
      </c>
      <c r="B51" s="92"/>
      <c r="C51" s="91" t="s">
        <v>45</v>
      </c>
      <c r="D51" s="92"/>
      <c r="E51" s="26" t="s">
        <v>46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148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152</v>
      </c>
      <c r="B4" s="125"/>
      <c r="C4" s="126"/>
      <c r="D4" s="44" t="s">
        <v>153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157</v>
      </c>
      <c r="B45" s="80"/>
      <c r="C45" s="79" t="s">
        <v>158</v>
      </c>
      <c r="D45" s="80"/>
      <c r="E45" s="19">
        <v>12</v>
      </c>
      <c r="F45" s="19">
        <v>1</v>
      </c>
      <c r="G45" s="19">
        <v>222.82</v>
      </c>
      <c r="H45" s="81">
        <v>222.82</v>
      </c>
      <c r="I45" s="82"/>
    </row>
    <row r="46" spans="1:9" customHeight="1" ht="30.75">
      <c r="A46" s="43" t="s">
        <v>159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46</v>
      </c>
      <c r="F50" s="27">
        <v>191</v>
      </c>
      <c r="G50" s="18">
        <v>382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46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160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164</v>
      </c>
      <c r="B4" s="125"/>
      <c r="C4" s="126"/>
      <c r="D4" s="44" t="s">
        <v>165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169</v>
      </c>
      <c r="B45" s="80"/>
      <c r="C45" s="79" t="s">
        <v>170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171</v>
      </c>
      <c r="B46" s="43"/>
      <c r="C46" s="43"/>
      <c r="D46" s="43"/>
      <c r="E46" s="13"/>
      <c r="F46" s="43" t="s">
        <v>172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173</v>
      </c>
      <c r="D50" s="92"/>
      <c r="E50" s="26" t="s">
        <v>46</v>
      </c>
      <c r="F50" s="27">
        <v>884</v>
      </c>
      <c r="G50" s="18">
        <v>1768</v>
      </c>
      <c r="H50" s="85"/>
      <c r="I50" s="63"/>
    </row>
    <row r="51" spans="1:9">
      <c r="A51" s="91" t="s">
        <v>173</v>
      </c>
      <c r="B51" s="92"/>
      <c r="C51" s="91" t="s">
        <v>45</v>
      </c>
      <c r="D51" s="92"/>
      <c r="E51" s="26" t="s">
        <v>46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174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19-1-16-01-2018</vt:lpstr>
      <vt:lpstr>19-1-30-01-2018</vt:lpstr>
      <vt:lpstr>19-1-07-02-2018</vt:lpstr>
      <vt:lpstr>19-1-22-02-2018</vt:lpstr>
      <vt:lpstr>19-1-23-02-2018</vt:lpstr>
      <vt:lpstr>19-1-07-03-2018</vt:lpstr>
      <vt:lpstr>19-1-08-03-2018</vt:lpstr>
      <vt:lpstr>19-1-11-04-2018</vt:lpstr>
      <vt:lpstr>19-1-12-04-2018</vt:lpstr>
      <vt:lpstr>19-1-17-04-2018</vt:lpstr>
      <vt:lpstr>19-1-24-04-2018</vt:lpstr>
      <vt:lpstr>19-1-10-05-2018</vt:lpstr>
      <vt:lpstr>19-1-23-05-2018</vt:lpstr>
      <vt:lpstr>19-1-28-05-2018</vt:lpstr>
      <vt:lpstr>19-1-20-06-2018</vt:lpstr>
      <vt:lpstr>19-1-26-06-2018</vt:lpstr>
      <vt:lpstr>19-1-05-07-2018</vt:lpstr>
      <vt:lpstr>19-1-06-08-2018</vt:lpstr>
      <vt:lpstr>19-1-10-09-2018</vt:lpstr>
      <vt:lpstr>19-1-30-10-2018</vt:lpstr>
      <vt:lpstr>19-1-06-11-2018</vt:lpstr>
      <vt:lpstr>19-1-14-11-2018</vt:lpstr>
      <vt:lpstr>19-1-27-11-2018</vt:lpstr>
      <vt:lpstr>19-1-19-12-2018</vt:lpstr>
      <vt:lpstr>19-1-20-12-2018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Miron Sršen</cp:lastModifiedBy>
  <dcterms:created xsi:type="dcterms:W3CDTF">2018-12-06T03:44:02+00:00</dcterms:created>
  <dcterms:modified xsi:type="dcterms:W3CDTF">2018-12-06T03:44:02+00:00</dcterms:modified>
  <dc:title>loko</dc:title>
  <dc:description>loko</dc:description>
  <dc:subject>loko</dc:subject>
  <cp:keywords>e</cp:keywords>
  <cp:category>Popis</cp:category>
</cp:coreProperties>
</file>