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6-1-19-02-2018" sheetId="1" r:id="rId4"/>
    <sheet name="26-1-15-03-2018" sheetId="2" r:id="rId5"/>
    <sheet name="26-1-26-03-2018" sheetId="3" r:id="rId6"/>
    <sheet name="26-1-06-04-2018" sheetId="4" r:id="rId7"/>
    <sheet name="26-1-10-04-2018" sheetId="5" r:id="rId8"/>
    <sheet name="26-1-17-04-2018" sheetId="6" r:id="rId9"/>
    <sheet name="26-1-18-04-2018" sheetId="7" r:id="rId10"/>
    <sheet name="26-1-20-04-2018" sheetId="8" r:id="rId11"/>
    <sheet name="26-1-27-04-2018" sheetId="9" r:id="rId12"/>
    <sheet name="26-1-05-06-2018" sheetId="10" r:id="rId13"/>
    <sheet name="26-1-15-06-2018" sheetId="11" r:id="rId14"/>
    <sheet name="26-1-19-06-2018" sheetId="12" r:id="rId15"/>
    <sheet name="26-1-20-06-2018" sheetId="13" r:id="rId16"/>
    <sheet name="26-1-23-07-2018" sheetId="14" r:id="rId17"/>
    <sheet name="26-1-16-08-2018" sheetId="15" r:id="rId18"/>
    <sheet name="26-1-29-08-2018" sheetId="16" r:id="rId19"/>
    <sheet name="26-1-23-11-2018" sheetId="17" r:id="rId20"/>
    <sheet name="26-1-14-12-2018" sheetId="18" r:id="rId21"/>
  </sheets>
  <definedNames>
    <definedName name="_xlnm.Print_Area" localSheetId="0">'26-1-19-02-2018'!$A$1:$I$93</definedName>
    <definedName name="_xlnm.Print_Area" localSheetId="1">'26-1-15-03-2018'!$A$1:$I$93</definedName>
    <definedName name="_xlnm.Print_Area" localSheetId="2">'26-1-26-03-2018'!$A$1:$I$93</definedName>
    <definedName name="_xlnm.Print_Area" localSheetId="3">'26-1-06-04-2018'!$A$1:$I$93</definedName>
    <definedName name="_xlnm.Print_Area" localSheetId="4">'26-1-10-04-2018'!$A$1:$I$93</definedName>
    <definedName name="_xlnm.Print_Area" localSheetId="5">'26-1-17-04-2018'!$A$1:$I$93</definedName>
    <definedName name="_xlnm.Print_Area" localSheetId="6">'26-1-18-04-2018'!$A$1:$I$93</definedName>
    <definedName name="_xlnm.Print_Area" localSheetId="7">'26-1-20-04-2018'!$A$1:$I$93</definedName>
    <definedName name="_xlnm.Print_Area" localSheetId="8">'26-1-27-04-2018'!$A$1:$I$93</definedName>
    <definedName name="_xlnm.Print_Area" localSheetId="9">'26-1-05-06-2018'!$A$1:$I$93</definedName>
    <definedName name="_xlnm.Print_Area" localSheetId="10">'26-1-15-06-2018'!$A$1:$I$93</definedName>
    <definedName name="_xlnm.Print_Area" localSheetId="11">'26-1-19-06-2018'!$A$1:$I$93</definedName>
    <definedName name="_xlnm.Print_Area" localSheetId="12">'26-1-20-06-2018'!$A$1:$I$93</definedName>
    <definedName name="_xlnm.Print_Area" localSheetId="13">'26-1-23-07-2018'!$A$1:$I$93</definedName>
    <definedName name="_xlnm.Print_Area" localSheetId="14">'26-1-16-08-2018'!$A$1:$I$93</definedName>
    <definedName name="_xlnm.Print_Area" localSheetId="15">'26-1-29-08-2018'!$A$1:$I$93</definedName>
    <definedName name="_xlnm.Print_Area" localSheetId="16">'26-1-23-11-2018'!$A$1:$I$93</definedName>
    <definedName name="_xlnm.Print_Area" localSheetId="17">'26-1-14-12-2018'!$A$1:$I$93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<sst xmlns="http://schemas.openxmlformats.org/spreadsheetml/2006/main" uniqueCount="263">
  <si>
    <t xml:space="preserve"> de Cotrullis grupa d.o.o. </t>
  </si>
  <si>
    <t>(Naziv ustanove)</t>
  </si>
  <si>
    <t>Broj: 26-1-19-02-2018</t>
  </si>
  <si>
    <t>U Zagrebu, dana 11.02.2018 god.</t>
  </si>
  <si>
    <t>PUTNI NALOG</t>
  </si>
  <si>
    <t>Određujem da:</t>
  </si>
  <si>
    <t>Danko Petek</t>
  </si>
  <si>
    <t>Zvanje:</t>
  </si>
  <si>
    <t>Na radnom mjestu:</t>
  </si>
  <si>
    <t>Direktor</t>
  </si>
  <si>
    <t>službeno otputuje dana 19.02.2018 godine, u Sućuraj na dostava dokumentacije, Općina Sućuraj</t>
  </si>
  <si>
    <t>sa zadaćom</t>
  </si>
  <si>
    <t>dostava dokumentacije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</si>
  <si>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</si>
  <si>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marke:HONDA, registarske oznake:ZG5331DE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</si>
  <si>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</si>
  <si>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</si>
  <si>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</si>
  <si>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</si>
  <si>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</si>
  <si>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</si>
  <si>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26-1-19-02-2018</t>
  </si>
  <si>
    <t xml:space="preserve">zvanje </t>
  </si>
  <si>
    <t>na dužnosti Direktor</t>
  </si>
  <si>
    <t>od 19.02.2018 do 19.02.2018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</si>
  <si>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</si>
  <si>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</si>
  <si>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</si>
  <si>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</si>
  <si>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</si>
  <si>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</si>
  <si>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</si>
  <si>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</si>
  <si>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</si>
  <si>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19.02.2018 7:15</t>
  </si>
  <si>
    <t>početno stanje brojila:  682708</t>
  </si>
  <si>
    <t>završno stanje brojila:  683590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</si>
  <si>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</si>
  <si>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</si>
  <si>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</si>
  <si>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</si>
  <si>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</si>
  <si>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</si>
  <si>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</si>
  <si>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</si>
  <si>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Sućuraj</t>
  </si>
  <si>
    <t>HONDA ZG5331DE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</si>
  <si>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</si>
  <si>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</si>
  <si>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</si>
  <si>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</si>
  <si>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</si>
  <si>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</si>
  <si>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</si>
  <si>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</si>
  <si>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</si>
  <si>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</si>
  <si>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</si>
  <si>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</si>
  <si>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</si>
  <si>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</si>
  <si>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</si>
  <si>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</si>
  <si>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</si>
  <si>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</si>
  <si>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</si>
  <si>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26-1-19-02-2018</t>
  </si>
  <si>
    <t>Izvješće s poslovnog puta</t>
  </si>
  <si>
    <t>Početak puta: 19.02.2018 7:15</t>
  </si>
  <si>
    <t>dostava dokumentacije uredno izvršena</t>
  </si>
  <si>
    <t xml:space="preserve">Povratak: </t>
  </si>
  <si>
    <t>Potpis:</t>
  </si>
  <si>
    <t>Broj: 26-1-15-03-2018</t>
  </si>
  <si>
    <t>U Zagrebu, dana 08.03.2018 god.</t>
  </si>
  <si>
    <t>službeno otputuje dana 15.03.2018 godine, u Split na dostava dokumentacije, de Cotrullis Bretia j.d.o.o.</t>
  </si>
  <si>
    <t>Za izvršeno službeno putovanje prema nalogu broj: 26-1-15-03-2018</t>
  </si>
  <si>
    <t>od 15.03.2018 do 15.03.2018</t>
  </si>
  <si>
    <t>15.03.2018 6:45</t>
  </si>
  <si>
    <t>početno stanje brojila:  683732</t>
  </si>
  <si>
    <t>završno stanje brojila:  684544</t>
  </si>
  <si>
    <t>Split</t>
  </si>
  <si>
    <t>Nalog broj: 26-1-15-03-2018</t>
  </si>
  <si>
    <t>Početak puta: 15.03.2018 6:45</t>
  </si>
  <si>
    <t>Broj: 26-1-26-03-2018</t>
  </si>
  <si>
    <t>U Zagrebu, dana 22.03.2018 god.</t>
  </si>
  <si>
    <t>službeno otputuje dana 26.03.2018 godine, u Sućuraj na dostava dokumentacije, Općina Sućuraj</t>
  </si>
  <si>
    <t>Za izvršeno službeno putovanje prema nalogu broj: 26-1-26-03-2018</t>
  </si>
  <si>
    <t>od 26.03.2018 do 26.03.2018</t>
  </si>
  <si>
    <t>26.03.2018 6:45</t>
  </si>
  <si>
    <t>početno stanje brojila:  684586</t>
  </si>
  <si>
    <t>završno stanje brojila:  685468</t>
  </si>
  <si>
    <t>Nalog broj: 26-1-26-03-2018</t>
  </si>
  <si>
    <t>Početak puta: 26.03.2018 6:45</t>
  </si>
  <si>
    <t>Broj: 26-1-06-04-2018</t>
  </si>
  <si>
    <t>U Zagrebu, dana 30.03.2018 god.</t>
  </si>
  <si>
    <t>službeno otputuje dana 06.04.2018 godine, u Sućuraj na dostava dokumentacije, Općina Sućuraj</t>
  </si>
  <si>
    <t>Za izvršeno službeno putovanje prema nalogu broj: 26-1-06-04-2018</t>
  </si>
  <si>
    <t>od 06.04.2018 do 06.04.2018</t>
  </si>
  <si>
    <t>06.04.2018 5:15</t>
  </si>
  <si>
    <t>početno stanje brojila:  685560</t>
  </si>
  <si>
    <t>završno stanje brojila:  686442</t>
  </si>
  <si>
    <t>Nalog broj: 26-1-06-04-2018</t>
  </si>
  <si>
    <t>Početak puta: 06.04.2018 5:15</t>
  </si>
  <si>
    <t>Broj: 26-1-10-04-2018</t>
  </si>
  <si>
    <t>U Zagrebu, dana 05.04.2018 god.</t>
  </si>
  <si>
    <t>službeno otputuje dana 10.04.2018 godine, u Hvar na dostava dokumentacije, Offero Prima d.o.o.</t>
  </si>
  <si>
    <t>Za izvršeno službeno putovanje prema nalogu broj: 26-1-10-04-2018</t>
  </si>
  <si>
    <t>od 10.04.2018 do 10.04.2018</t>
  </si>
  <si>
    <t>10.04.2018 5:15</t>
  </si>
  <si>
    <t>10.04.2018 23:43</t>
  </si>
  <si>
    <t>početno stanje brojila:  686479</t>
  </si>
  <si>
    <t>završno stanje brojila:  687413</t>
  </si>
  <si>
    <t>Hvar</t>
  </si>
  <si>
    <t>U Zagrebu, dana 12.04.2018</t>
  </si>
  <si>
    <t>Nalog broj: 26-1-10-04-2018</t>
  </si>
  <si>
    <t>Početak puta: 10.04.2018 5:15</t>
  </si>
  <si>
    <t>Povratak: 10.04.2018 23:43</t>
  </si>
  <si>
    <t>Broj: 26-1-17-04-2018</t>
  </si>
  <si>
    <t>U Zagrebu, dana 12.04.2018 god.</t>
  </si>
  <si>
    <t>službeno otputuje dana 17.04.2018 godine, u Sućuraj na dostava dokumentacije, Općina Sućuraj</t>
  </si>
  <si>
    <t>Za izvršeno službeno putovanje prema nalogu broj: 26-1-17-04-2018</t>
  </si>
  <si>
    <t>od 17.04.2018 do 17.04.2018</t>
  </si>
  <si>
    <t>17.04.2018 8:30</t>
  </si>
  <si>
    <t>početno stanje brojila:  687458</t>
  </si>
  <si>
    <t>završno stanje brojila:  688340</t>
  </si>
  <si>
    <t>Nalog broj: 26-1-17-04-2018</t>
  </si>
  <si>
    <t>Početak puta: 17.04.2018 8:30</t>
  </si>
  <si>
    <t>Broj: 26-1-18-04-2018</t>
  </si>
  <si>
    <t>U Zagrebu, dana 09.04.2018 god.</t>
  </si>
  <si>
    <t>službeno otputuje dana 18.04.2018 godine, u Stari Grad na dostava dokumentacije, de Cotrullis Pharia d.o.o.</t>
  </si>
  <si>
    <t>Za izvršeno službeno putovanje prema nalogu broj: 26-1-18-04-2018</t>
  </si>
  <si>
    <t>od 18.04.2018 do 18.04.2018</t>
  </si>
  <si>
    <t>18.04.2018 7:15</t>
  </si>
  <si>
    <t>19.04.2018 4:23</t>
  </si>
  <si>
    <t>početno stanje brojila:  688356</t>
  </si>
  <si>
    <t>završno stanje brojila:  689266</t>
  </si>
  <si>
    <t>Stari Grad</t>
  </si>
  <si>
    <t>U Zagrebu, dana 21.04.2018</t>
  </si>
  <si>
    <t>Nalog broj: 26-1-18-04-2018</t>
  </si>
  <si>
    <t>Početak puta: 18.04.2018 7:15</t>
  </si>
  <si>
    <t>Povratak: 19.04.2018 4:23</t>
  </si>
  <si>
    <t>Broj: 26-1-20-04-2018</t>
  </si>
  <si>
    <t>U Zagrebu, dana 13.04.2018 god.</t>
  </si>
  <si>
    <t>službeno otputuje dana 20.04.2018 godine, u Sućuraj na dostava dokumentacije, Općina Sućuraj</t>
  </si>
  <si>
    <t>Za izvršeno službeno putovanje prema nalogu broj: 26-1-20-04-2018</t>
  </si>
  <si>
    <t>od 20.04.2018 do 20.04.2018</t>
  </si>
  <si>
    <t>20.04.2018 8:00</t>
  </si>
  <si>
    <t>početno stanje brojila:  689297</t>
  </si>
  <si>
    <t>završno stanje brojila:  690179</t>
  </si>
  <si>
    <t>Nalog broj: 26-1-20-04-2018</t>
  </si>
  <si>
    <t>Početak puta: 20.04.2018 8:00</t>
  </si>
  <si>
    <t>Broj: 26-1-27-04-2018</t>
  </si>
  <si>
    <t>U Zagrebu, dana 17.04.2018 god.</t>
  </si>
  <si>
    <t>službeno otputuje dana 27.04.2018 godine, u Sućuraj na dostava dokumentacije, Općina Sućuraj</t>
  </si>
  <si>
    <t>Za izvršeno službeno putovanje prema nalogu broj: 26-1-27-04-2018</t>
  </si>
  <si>
    <t>od 27.04.2018 do 27.04.2018</t>
  </si>
  <si>
    <t>27.04.2018 7:00</t>
  </si>
  <si>
    <t>početno stanje brojila:  690239</t>
  </si>
  <si>
    <t>završno stanje brojila:  691121</t>
  </si>
  <si>
    <t>Nalog broj: 26-1-27-04-2018</t>
  </si>
  <si>
    <t>Početak puta: 27.04.2018 7:00</t>
  </si>
  <si>
    <t>Broj: 26-1-05-06-2018</t>
  </si>
  <si>
    <t>U Zagrebu, dana 30.05.2018 god.</t>
  </si>
  <si>
    <t>službeno otputuje dana 05.06.2018 godine, u Split na dostava dokumentacije, de Cotrullis Bretia j.d.o.o.</t>
  </si>
  <si>
    <t>Za izvršeno službeno putovanje prema nalogu broj: 26-1-05-06-2018</t>
  </si>
  <si>
    <t>od 05.06.2018 do 05.06.2018</t>
  </si>
  <si>
    <t>05.06.2018 6:45</t>
  </si>
  <si>
    <t>početno stanje brojila:  691162</t>
  </si>
  <si>
    <t>završno stanje brojila:  691974</t>
  </si>
  <si>
    <t>Nalog broj: 26-1-05-06-2018</t>
  </si>
  <si>
    <t>Početak puta: 05.06.2018 6:45</t>
  </si>
  <si>
    <t>Broj: 26-1-15-06-2018</t>
  </si>
  <si>
    <t>U Zagrebu, dana 06.06.2018 god.</t>
  </si>
  <si>
    <t>službeno otputuje dana 15.06.2018 godine, u Sućuraj na dostava dokumentacije, Općina Sućuraj</t>
  </si>
  <si>
    <t>Za izvršeno službeno putovanje prema nalogu broj: 26-1-15-06-2018</t>
  </si>
  <si>
    <t>od 15.06.2018 do 15.06.2018</t>
  </si>
  <si>
    <t>15.06.2018 7:30</t>
  </si>
  <si>
    <t>početno stanje brojila:  692021</t>
  </si>
  <si>
    <t>završno stanje brojila:  692903</t>
  </si>
  <si>
    <t>Nalog broj: 26-1-15-06-2018</t>
  </si>
  <si>
    <t>Početak puta: 15.06.2018 7:30</t>
  </si>
  <si>
    <t>Broj: 26-1-19-06-2018</t>
  </si>
  <si>
    <t>U Zagrebu, dana 13.06.2018 god.</t>
  </si>
  <si>
    <t>službeno otputuje dana 19.06.2018 godine, u Hvar na dostava dokumentacije, Offero Prima d.o.o.</t>
  </si>
  <si>
    <t>Za izvršeno službeno putovanje prema nalogu broj: 26-1-19-06-2018</t>
  </si>
  <si>
    <t>od 19.06.2018 do 19.06.2018</t>
  </si>
  <si>
    <t>19.06.2018 6:00</t>
  </si>
  <si>
    <t>20.06.2018 1:16</t>
  </si>
  <si>
    <t>početno stanje brojila:  692937</t>
  </si>
  <si>
    <t>završno stanje brojila:  693871</t>
  </si>
  <si>
    <t>U Zagrebu, dana 22.06.2018</t>
  </si>
  <si>
    <t>Nalog broj: 26-1-19-06-2018</t>
  </si>
  <si>
    <t>Početak puta: 19.06.2018 6:00</t>
  </si>
  <si>
    <t>Povratak: 20.06.2018 1:16</t>
  </si>
  <si>
    <t>Broj: 26-1-20-06-2018</t>
  </si>
  <si>
    <t>U Zagrebu, dana 11.06.2018 god.</t>
  </si>
  <si>
    <t>službeno otputuje dana 20.06.2018 godine, u Stari Grad na dostava dokumentacije, de Cotrullis Pharia d.o.o.</t>
  </si>
  <si>
    <t>Za izvršeno službeno putovanje prema nalogu broj: 26-1-20-06-2018</t>
  </si>
  <si>
    <t>od 20.06.2018 do 20.06.2018</t>
  </si>
  <si>
    <t>20.06.2018 7:30</t>
  </si>
  <si>
    <t>21.06.2018 7:59</t>
  </si>
  <si>
    <t>početno stanje brojila:  693883</t>
  </si>
  <si>
    <t>završno stanje brojila:  694793</t>
  </si>
  <si>
    <t>U Zagrebu, dana 23.06.2018</t>
  </si>
  <si>
    <t>Nalog broj: 26-1-20-06-2018</t>
  </si>
  <si>
    <t>Početak puta: 20.06.2018 7:30</t>
  </si>
  <si>
    <t>Povratak: 21.06.2018 7:59</t>
  </si>
  <si>
    <t>Broj: 26-1-23-07-2018</t>
  </si>
  <si>
    <t>U Zagrebu, dana 18.07.2018 god.</t>
  </si>
  <si>
    <t>službeno otputuje dana 23.07.2018 godine, u Sućuraj na dostava dokumentacije, Općina Sućuraj</t>
  </si>
  <si>
    <t>Za izvršeno službeno putovanje prema nalogu broj: 26-1-23-07-2018</t>
  </si>
  <si>
    <t>od 23.07.2018 do 23.07.2018</t>
  </si>
  <si>
    <t>23.07.2018 8:00</t>
  </si>
  <si>
    <t>početno stanje brojila:  694930</t>
  </si>
  <si>
    <t>završno stanje brojila:  695812</t>
  </si>
  <si>
    <t>Nalog broj: 26-1-23-07-2018</t>
  </si>
  <si>
    <t>Početak puta: 23.07.2018 8:00</t>
  </si>
  <si>
    <t>Broj: 26-1-16-08-2018</t>
  </si>
  <si>
    <t>U Zagrebu, dana 12.08.2018 god.</t>
  </si>
  <si>
    <t>službeno otputuje dana 16.08.2018 godine, u Sućuraj na dostava dokumentacije, Općina Sućuraj</t>
  </si>
  <si>
    <t>Za izvršeno službeno putovanje prema nalogu broj: 26-1-16-08-2018</t>
  </si>
  <si>
    <t>od 16.08.2018 do 16.08.2018</t>
  </si>
  <si>
    <t>16.08.2018 8:30</t>
  </si>
  <si>
    <t>početno stanje brojila:  695885</t>
  </si>
  <si>
    <t>završno stanje brojila:  696767</t>
  </si>
  <si>
    <t>Nalog broj: 26-1-16-08-2018</t>
  </si>
  <si>
    <t>Početak puta: 16.08.2018 8:30</t>
  </si>
  <si>
    <t>Broj: 26-1-29-08-2018</t>
  </si>
  <si>
    <t>U Zagrebu, dana 23.08.2018 god.</t>
  </si>
  <si>
    <t>službeno otputuje dana 29.08.2018 godine, u Stari Grad na dostava dokumentacije, de Cotrullis Pharia d.o.o.</t>
  </si>
  <si>
    <t>Za izvršeno službeno putovanje prema nalogu broj: 26-1-29-08-2018</t>
  </si>
  <si>
    <t>od 29.08.2018 do 29.08.2018</t>
  </si>
  <si>
    <t>29.08.2018 7:45</t>
  </si>
  <si>
    <t>30.08.2018 8:37</t>
  </si>
  <si>
    <t>početno stanje brojila:  696905</t>
  </si>
  <si>
    <t>završno stanje brojila:  697815</t>
  </si>
  <si>
    <t>U Zagrebu, dana 01.09.2018</t>
  </si>
  <si>
    <t>Nalog broj: 26-1-29-08-2018</t>
  </si>
  <si>
    <t>Početak puta: 29.08.2018 7:45</t>
  </si>
  <si>
    <t>Povratak: 30.08.2018 8:37</t>
  </si>
  <si>
    <t>Broj: 26-1-23-11-2018</t>
  </si>
  <si>
    <t>U Zagrebu, dana 16.11.2018 god.</t>
  </si>
  <si>
    <t>službeno otputuje dana 23.11.2018 godine, u Hvar na dostava dokumentacije, Offero Prima d.o.o.</t>
  </si>
  <si>
    <t>Za izvršeno službeno putovanje prema nalogu broj: 26-1-23-11-2018</t>
  </si>
  <si>
    <t>od 23.11.2018 do 23.11.2018</t>
  </si>
  <si>
    <t>23.11.2018 6:00</t>
  </si>
  <si>
    <t>24.11.2018 6:34</t>
  </si>
  <si>
    <t>početno stanje brojila:  698039</t>
  </si>
  <si>
    <t>završno stanje brojila:  698973</t>
  </si>
  <si>
    <t>U Zagrebu, dana 26.11.2018</t>
  </si>
  <si>
    <t>Nalog broj: 26-1-23-11-2018</t>
  </si>
  <si>
    <t>Početak puta: 23.11.2018 6:00</t>
  </si>
  <si>
    <t>Povratak: 24.11.2018 6:34</t>
  </si>
  <si>
    <t>Broj: 26-1-14-12-2018</t>
  </si>
  <si>
    <t>U Zagrebu, dana 07.12.2018 god.</t>
  </si>
  <si>
    <t>službeno otputuje dana 14.12.2018 godine, u Sućuraj na dostava dokumentacije, Općina Sućuraj</t>
  </si>
  <si>
    <t>Za izvršeno službeno putovanje prema nalogu broj: 26-1-14-12-2018</t>
  </si>
  <si>
    <t>od 14.12.2018 do 14.12.2018</t>
  </si>
  <si>
    <t>14.12.2018 6:45</t>
  </si>
  <si>
    <t>početno stanje brojila:  699092</t>
  </si>
  <si>
    <t>završno stanje brojila:  699974</t>
  </si>
  <si>
    <t>Nalog broj: 26-1-14-12-2018</t>
  </si>
  <si>
    <t>Početak puta: 14.12.2018 6:45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</si>
</sst>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8836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161</v>
      </c>
      <c r="B4" s="125"/>
      <c r="C4" s="126"/>
      <c r="D4" s="44" t="s">
        <v>162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166</v>
      </c>
      <c r="B45" s="80"/>
      <c r="C45" s="79"/>
      <c r="D45" s="80"/>
      <c r="E45" s="19">
        <v>6292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167</v>
      </c>
      <c r="B46" s="43"/>
      <c r="C46" s="43"/>
      <c r="D46" s="43"/>
      <c r="E46" s="13"/>
      <c r="F46" s="43" t="s">
        <v>168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80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80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171</v>
      </c>
      <c r="B4" s="125"/>
      <c r="C4" s="126"/>
      <c r="D4" s="44" t="s">
        <v>172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176</v>
      </c>
      <c r="B45" s="80"/>
      <c r="C45" s="79"/>
      <c r="D45" s="80"/>
      <c r="E45" s="19">
        <v>6052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177</v>
      </c>
      <c r="B46" s="43"/>
      <c r="C46" s="43"/>
      <c r="D46" s="43"/>
      <c r="E46" s="13"/>
      <c r="F46" s="43" t="s">
        <v>178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181</v>
      </c>
      <c r="B4" s="125"/>
      <c r="C4" s="126"/>
      <c r="D4" s="44" t="s">
        <v>182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186</v>
      </c>
      <c r="B45" s="80"/>
      <c r="C45" s="79" t="s">
        <v>187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188</v>
      </c>
      <c r="B46" s="43"/>
      <c r="C46" s="43"/>
      <c r="D46" s="43"/>
      <c r="E46" s="13"/>
      <c r="F46" s="43" t="s">
        <v>189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112</v>
      </c>
      <c r="D50" s="92"/>
      <c r="E50" s="26" t="s">
        <v>46</v>
      </c>
      <c r="F50" s="27">
        <v>467</v>
      </c>
      <c r="G50" s="18">
        <v>934</v>
      </c>
      <c r="H50" s="85"/>
      <c r="I50" s="63"/>
    </row>
    <row r="51" spans="1:9">
      <c r="A51" s="91" t="s">
        <v>112</v>
      </c>
      <c r="B51" s="92"/>
      <c r="C51" s="91" t="s">
        <v>44</v>
      </c>
      <c r="D51" s="92"/>
      <c r="E51" s="26" t="s">
        <v>46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190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194</v>
      </c>
      <c r="B4" s="125"/>
      <c r="C4" s="126"/>
      <c r="D4" s="44" t="s">
        <v>195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199</v>
      </c>
      <c r="B45" s="80"/>
      <c r="C45" s="79" t="s">
        <v>200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201</v>
      </c>
      <c r="B46" s="43"/>
      <c r="C46" s="43"/>
      <c r="D46" s="43"/>
      <c r="E46" s="13"/>
      <c r="F46" s="43" t="s">
        <v>202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136</v>
      </c>
      <c r="D50" s="92"/>
      <c r="E50" s="26" t="s">
        <v>46</v>
      </c>
      <c r="F50" s="27">
        <v>455</v>
      </c>
      <c r="G50" s="18">
        <v>910</v>
      </c>
      <c r="H50" s="85"/>
      <c r="I50" s="63"/>
    </row>
    <row r="51" spans="1:9">
      <c r="A51" s="91" t="s">
        <v>136</v>
      </c>
      <c r="B51" s="92"/>
      <c r="C51" s="91" t="s">
        <v>44</v>
      </c>
      <c r="D51" s="92"/>
      <c r="E51" s="26" t="s">
        <v>46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207</v>
      </c>
      <c r="B4" s="125"/>
      <c r="C4" s="126"/>
      <c r="D4" s="44" t="s">
        <v>208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212</v>
      </c>
      <c r="B45" s="80"/>
      <c r="C45" s="79"/>
      <c r="D45" s="80"/>
      <c r="E45" s="19">
        <v>5139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213</v>
      </c>
      <c r="B46" s="43"/>
      <c r="C46" s="43"/>
      <c r="D46" s="43"/>
      <c r="E46" s="13"/>
      <c r="F46" s="43" t="s">
        <v>214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217</v>
      </c>
      <c r="B4" s="125"/>
      <c r="C4" s="126"/>
      <c r="D4" s="44" t="s">
        <v>218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222</v>
      </c>
      <c r="B45" s="80"/>
      <c r="C45" s="79"/>
      <c r="D45" s="80"/>
      <c r="E45" s="19">
        <v>4563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223</v>
      </c>
      <c r="B46" s="43"/>
      <c r="C46" s="43"/>
      <c r="D46" s="43"/>
      <c r="E46" s="13"/>
      <c r="F46" s="43" t="s">
        <v>224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227</v>
      </c>
      <c r="B4" s="125"/>
      <c r="C4" s="126"/>
      <c r="D4" s="44" t="s">
        <v>228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232</v>
      </c>
      <c r="B45" s="80"/>
      <c r="C45" s="79" t="s">
        <v>233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234</v>
      </c>
      <c r="B46" s="43"/>
      <c r="C46" s="43"/>
      <c r="D46" s="43"/>
      <c r="E46" s="13"/>
      <c r="F46" s="43" t="s">
        <v>235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136</v>
      </c>
      <c r="D50" s="92"/>
      <c r="E50" s="26" t="s">
        <v>46</v>
      </c>
      <c r="F50" s="27">
        <v>455</v>
      </c>
      <c r="G50" s="18">
        <v>910</v>
      </c>
      <c r="H50" s="85"/>
      <c r="I50" s="63"/>
    </row>
    <row r="51" spans="1:9">
      <c r="A51" s="91" t="s">
        <v>136</v>
      </c>
      <c r="B51" s="92"/>
      <c r="C51" s="91" t="s">
        <v>44</v>
      </c>
      <c r="D51" s="92"/>
      <c r="E51" s="26" t="s">
        <v>46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236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240</v>
      </c>
      <c r="B4" s="125"/>
      <c r="C4" s="126"/>
      <c r="D4" s="44" t="s">
        <v>241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245</v>
      </c>
      <c r="B45" s="80"/>
      <c r="C45" s="79" t="s">
        <v>246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247</v>
      </c>
      <c r="B46" s="43"/>
      <c r="C46" s="43"/>
      <c r="D46" s="43"/>
      <c r="E46" s="13"/>
      <c r="F46" s="43" t="s">
        <v>248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112</v>
      </c>
      <c r="D50" s="92"/>
      <c r="E50" s="26" t="s">
        <v>46</v>
      </c>
      <c r="F50" s="27">
        <v>467</v>
      </c>
      <c r="G50" s="18">
        <v>934</v>
      </c>
      <c r="H50" s="85"/>
      <c r="I50" s="63"/>
    </row>
    <row r="51" spans="1:9">
      <c r="A51" s="91" t="s">
        <v>112</v>
      </c>
      <c r="B51" s="92"/>
      <c r="C51" s="91" t="s">
        <v>44</v>
      </c>
      <c r="D51" s="92"/>
      <c r="E51" s="26" t="s">
        <v>46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253</v>
      </c>
      <c r="B4" s="125"/>
      <c r="C4" s="126"/>
      <c r="D4" s="44" t="s">
        <v>254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258</v>
      </c>
      <c r="B45" s="80"/>
      <c r="C45" s="79"/>
      <c r="D45" s="80"/>
      <c r="E45" s="19">
        <v>1684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259</v>
      </c>
      <c r="B46" s="43"/>
      <c r="C46" s="43"/>
      <c r="D46" s="43"/>
      <c r="E46" s="13"/>
      <c r="F46" s="43" t="s">
        <v>260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/>
      <c r="D45" s="80"/>
      <c r="E45" s="19">
        <v>8260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78</v>
      </c>
      <c r="B46" s="43"/>
      <c r="C46" s="43"/>
      <c r="D46" s="43"/>
      <c r="E46" s="13"/>
      <c r="F46" s="43" t="s">
        <v>79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80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80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83</v>
      </c>
      <c r="B4" s="125"/>
      <c r="C4" s="126"/>
      <c r="D4" s="44" t="s">
        <v>84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88</v>
      </c>
      <c r="B45" s="80"/>
      <c r="C45" s="79"/>
      <c r="D45" s="80"/>
      <c r="E45" s="19">
        <v>7996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89</v>
      </c>
      <c r="B46" s="43"/>
      <c r="C46" s="43"/>
      <c r="D46" s="43"/>
      <c r="E46" s="13"/>
      <c r="F46" s="43" t="s">
        <v>90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93</v>
      </c>
      <c r="B4" s="125"/>
      <c r="C4" s="126"/>
      <c r="D4" s="44" t="s">
        <v>94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98</v>
      </c>
      <c r="B45" s="80"/>
      <c r="C45" s="79"/>
      <c r="D45" s="80"/>
      <c r="E45" s="19">
        <v>7734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99</v>
      </c>
      <c r="B46" s="43"/>
      <c r="C46" s="43"/>
      <c r="D46" s="43"/>
      <c r="E46" s="13"/>
      <c r="F46" s="43" t="s">
        <v>100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103</v>
      </c>
      <c r="B4" s="125"/>
      <c r="C4" s="126"/>
      <c r="D4" s="44" t="s">
        <v>104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108</v>
      </c>
      <c r="B45" s="80"/>
      <c r="C45" s="79" t="s">
        <v>109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110</v>
      </c>
      <c r="B46" s="43"/>
      <c r="C46" s="43"/>
      <c r="D46" s="43"/>
      <c r="E46" s="13"/>
      <c r="F46" s="43" t="s">
        <v>111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112</v>
      </c>
      <c r="D50" s="92"/>
      <c r="E50" s="26" t="s">
        <v>46</v>
      </c>
      <c r="F50" s="27">
        <v>467</v>
      </c>
      <c r="G50" s="18">
        <v>934</v>
      </c>
      <c r="H50" s="85"/>
      <c r="I50" s="63"/>
    </row>
    <row r="51" spans="1:9">
      <c r="A51" s="91" t="s">
        <v>112</v>
      </c>
      <c r="B51" s="92"/>
      <c r="C51" s="91" t="s">
        <v>44</v>
      </c>
      <c r="D51" s="92"/>
      <c r="E51" s="26" t="s">
        <v>46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117</v>
      </c>
      <c r="B4" s="125"/>
      <c r="C4" s="126"/>
      <c r="D4" s="44" t="s">
        <v>118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122</v>
      </c>
      <c r="B45" s="80"/>
      <c r="C45" s="79"/>
      <c r="D45" s="80"/>
      <c r="E45" s="19">
        <v>7467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123</v>
      </c>
      <c r="B46" s="43"/>
      <c r="C46" s="43"/>
      <c r="D46" s="43"/>
      <c r="E46" s="13"/>
      <c r="F46" s="43" t="s">
        <v>124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127</v>
      </c>
      <c r="B4" s="125"/>
      <c r="C4" s="126"/>
      <c r="D4" s="44" t="s">
        <v>128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132</v>
      </c>
      <c r="B45" s="80"/>
      <c r="C45" s="79" t="s">
        <v>133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134</v>
      </c>
      <c r="B46" s="43"/>
      <c r="C46" s="43"/>
      <c r="D46" s="43"/>
      <c r="E46" s="13"/>
      <c r="F46" s="43" t="s">
        <v>135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136</v>
      </c>
      <c r="D50" s="92"/>
      <c r="E50" s="26" t="s">
        <v>46</v>
      </c>
      <c r="F50" s="27">
        <v>455</v>
      </c>
      <c r="G50" s="18">
        <v>910</v>
      </c>
      <c r="H50" s="85"/>
      <c r="I50" s="63"/>
    </row>
    <row r="51" spans="1:9">
      <c r="A51" s="91" t="s">
        <v>136</v>
      </c>
      <c r="B51" s="92"/>
      <c r="C51" s="91" t="s">
        <v>44</v>
      </c>
      <c r="D51" s="92"/>
      <c r="E51" s="26" t="s">
        <v>46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137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/>
      <c r="D45" s="80"/>
      <c r="E45" s="19">
        <v>7395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151</v>
      </c>
      <c r="B4" s="125"/>
      <c r="C4" s="126"/>
      <c r="D4" s="44" t="s">
        <v>152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156</v>
      </c>
      <c r="B45" s="80"/>
      <c r="C45" s="79"/>
      <c r="D45" s="80"/>
      <c r="E45" s="19">
        <v>7228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157</v>
      </c>
      <c r="B46" s="43"/>
      <c r="C46" s="43"/>
      <c r="D46" s="43"/>
      <c r="E46" s="13"/>
      <c r="F46" s="43" t="s">
        <v>158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26-1-19-02-2018</vt:lpstr>
      <vt:lpstr>26-1-15-03-2018</vt:lpstr>
      <vt:lpstr>26-1-26-03-2018</vt:lpstr>
      <vt:lpstr>26-1-06-04-2018</vt:lpstr>
      <vt:lpstr>26-1-10-04-2018</vt:lpstr>
      <vt:lpstr>26-1-17-04-2018</vt:lpstr>
      <vt:lpstr>26-1-18-04-2018</vt:lpstr>
      <vt:lpstr>26-1-20-04-2018</vt:lpstr>
      <vt:lpstr>26-1-27-04-2018</vt:lpstr>
      <vt:lpstr>26-1-05-06-2018</vt:lpstr>
      <vt:lpstr>26-1-15-06-2018</vt:lpstr>
      <vt:lpstr>26-1-19-06-2018</vt:lpstr>
      <vt:lpstr>26-1-20-06-2018</vt:lpstr>
      <vt:lpstr>26-1-23-07-2018</vt:lpstr>
      <vt:lpstr>26-1-16-08-2018</vt:lpstr>
      <vt:lpstr>26-1-29-08-2018</vt:lpstr>
      <vt:lpstr>26-1-23-11-2018</vt:lpstr>
      <vt:lpstr>26-1-14-12-2018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Danko Petek</cp:lastModifiedBy>
  <dcterms:created xsi:type="dcterms:W3CDTF">2019-02-22T11:42:28+00:00</dcterms:created>
  <dcterms:modified xsi:type="dcterms:W3CDTF">2019-02-22T11:42:28+00:00</dcterms:modified>
  <dc:title>loko</dc:title>
  <dc:description>loko</dc:description>
  <dc:subject>loko</dc:subject>
  <cp:keywords>e</cp:keywords>
  <cp:category>Popis</cp:category>
</cp:coreProperties>
</file>